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19080" tabRatio="600" firstSheet="0" activeTab="4" autoFilterDateGrouping="1"/>
  </bookViews>
  <sheets>
    <sheet name="LEI-145884-Metrics" sheetId="1" state="visible" r:id="rId1"/>
    <sheet name="System" sheetId="2" state="visible" r:id="rId2"/>
    <sheet name="Package" sheetId="3" state="visible" r:id="rId3"/>
    <sheet name="Class" sheetId="4" state="visible" r:id="rId4"/>
    <sheet name="Method" sheetId="5" state="visible" r:id="rId5"/>
    <sheet name="Method_CC_NOPM_LOC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Aptos Narrow"/>
      <charset val="238"/>
      <family val="2"/>
      <color theme="1"/>
      <sz val="12"/>
      <scheme val="minor"/>
    </font>
    <font>
      <name val="Aptos Narrow"/>
      <charset val="238"/>
      <family val="2"/>
      <b val="1"/>
      <color theme="1"/>
      <sz val="12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305496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4" borderId="0" applyAlignment="1" pivotButton="0" quotePrefix="0" xfId="0">
      <alignment horizontal="center" wrapText="1"/>
    </xf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l-PL"/>
              <a:t>Cyclomatic Complexity (CC) per method, sorted descending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Method!$V$1</f>
              <strCache>
                <ptCount val="1"/>
                <pt idx="0">
                  <v>CC</v>
                </pt>
              </strCache>
            </strRef>
          </tx>
          <spPr>
            <a:solidFill>
              <a:srgbClr val="305496"/>
            </a:solidFill>
            <a:ln>
              <a:prstDash val="solid"/>
            </a:ln>
          </spPr>
          <invertIfNegative val="1"/>
          <cat>
            <strRef>
              <f>Method!$T$2:$T$197</f>
              <strCache>
                <ptCount val="196"/>
                <pt idx="0">
                  <v>processEnemyFire(boolean)</v>
                </pt>
                <pt idx="1">
                  <v>menu()</v>
                </pt>
                <pt idx="2">
                  <v>computeShots(IGame)</v>
                </pt>
                <pt idx="3">
                  <v>receiveShots(String, ShotRequest)</v>
                </pt>
                <pt idx="4">
                  <v>getHitButNotSunkPositions(IGame, Set&lt;IPosition&gt;)</v>
                </pt>
                <pt idx="5">
                  <v>randomEnemyFire()</v>
                </pt>
                <pt idx="6">
                  <v>Caravel(Compass, IPosition)</v>
                </pt>
                <pt idx="7">
                  <v>Carrack(Compass, IPosition)</v>
                </pt>
                <pt idx="8">
                  <v>Frigate(Compass, IPosition)</v>
                </pt>
                <pt idx="9">
                  <v>sendShots(GameSession, List&lt;IPosition&gt;)</v>
                </pt>
                <pt idx="10">
                  <v>readClassicPosition(Scanner)</v>
                </pt>
                <pt idx="11">
                  <v>buildShip(String, Compass, Position)</v>
                </pt>
                <pt idx="12">
                  <v>printBoardShots(List&lt;IMove&gt;, char[][])</v>
                </pt>
                <pt idx="13">
                  <v>buildHuntPool(Set&lt;IPosition&gt;, List&lt;IPosition&gt;)</v>
                </pt>
                <pt idx="14">
                  <v>charToCompass(char)</v>
                </pt>
                <pt idx="15">
                  <v>evaluateShots(List&lt;IPosition&gt;, IGame, GameSession)</v>
                </pt>
                <pt idx="16">
                  <v>fireSingleShot(IPosition, boolean)</v>
                </pt>
                <pt idx="17">
                  <v>printBoardFrame(char[][])</v>
                </pt>
                <pt idx="18">
                  <v>readEnemyFire(Scanner)</v>
                </pt>
                <pt idx="19">
                  <v>Galleon(Compass, IPosition)</v>
                </pt>
                <pt idx="20">
                  <v>getAdjacentPositions()</v>
                </pt>
                <pt idx="21">
                  <v>printBoard(IFleet, List&lt;IMove&gt;, boolean, boolean)</v>
                </pt>
                <pt idx="22">
                  <v>printShips(IFleet, char[][])</v>
                </pt>
                <pt idx="23">
                  <v>register(RegistrationRequest)</v>
                </pt>
                <pt idx="24">
                  <v>addShip(IShip)</v>
                </pt>
                <pt idx="25">
                  <v>buildFleet(Scanner)</v>
                </pt>
                <pt idx="26">
                  <v>createRandom()</v>
                </pt>
                <pt idx="27">
                  <v>equals(Object)</v>
                </pt>
                <pt idx="28">
                  <v>isInside()</v>
                </pt>
                <pt idx="29">
                  <v>isInsideBoard()</v>
                </pt>
                <pt idx="30">
                  <v>recordAiMove(IGame, List&lt;IPosition&gt;, ShotResponse)</v>
                </pt>
                <pt idx="31">
                  <v>adjacentPositions()</v>
                </pt>
                <pt idx="32">
                  <v>colisionRisk(IShip)</v>
                </pt>
                <pt idx="33">
                  <v>fillSouth(IPosition)</v>
                </pt>
                <pt idx="34">
                  <v>fireShots(List&lt;IPosition&gt;)</v>
                </pt>
                <pt idx="35">
                  <v>getBottomMostPos()</v>
                </pt>
                <pt idx="36">
                  <v>getFloatingShips()</v>
                </pt>
                <pt idx="37">
                  <v>getLeftMostPos()</v>
                </pt>
                <pt idx="38">
                  <v>getRightMostPos()</v>
                </pt>
                <pt idx="39">
                  <v>getShipsLike(String)</v>
                </pt>
                <pt idx="40">
                  <v>getSunkShips()</v>
                </pt>
                <pt idx="41">
                  <v>getTopMostPos()</v>
                </pt>
                <pt idx="42">
                  <v>jsonShots(List&lt;IPosition&gt;)</v>
                </pt>
                <pt idx="43">
                  <v>occupies(IPosition)</v>
                </pt>
                <pt idx="44">
                  <v>repeatedShot(IPosition)</v>
                </pt>
                <pt idx="45">
                  <v>shipAt(IPosition)</v>
                </pt>
                <pt idx="46">
                  <v>shoot(IPosition)</v>
                </pt>
                <pt idx="47">
                  <v>stillFloating()</v>
                </pt>
                <pt idx="48">
                  <v>tooCloseTo(IPosition)</v>
                </pt>
                <pt idx="49">
                  <v>tooCloseTo(IShip)</v>
                </pt>
                <pt idx="50">
                  <v>fillEast(IPosition)</v>
                </pt>
                <pt idx="51">
                  <v>fillNorth(IPosition)</v>
                </pt>
                <pt idx="52">
                  <v>fillWest(IPosition)</v>
                </pt>
                <pt idx="53">
                  <v>isAdjacentTo(IPosition)</v>
                </pt>
                <pt idx="54">
                  <v>printShips(List&lt;IShip&gt;)</v>
                </pt>
                <pt idx="55">
                  <v>readMove(int, Scanner)</v>
                </pt>
                <pt idx="56">
                  <v>sink()</v>
                </pt>
                <pt idx="57">
                  <v>stopMove()</v>
                </pt>
                <pt idx="58">
                  <v>Barge(Compass, IPosition)</v>
                </pt>
                <pt idx="59">
                  <v>CallbackClient()</v>
                </pt>
                <pt idx="60">
                  <v>Compass(char)</v>
                </pt>
                <pt idx="61">
                  <v>ErrorResponse(String) (nested class)</v>
                </pt>
                <pt idx="62">
                  <v>Fleet()</v>
                </pt>
                <pt idx="63">
                  <v>Game(IFleet)</v>
                </pt>
                <pt idx="64">
                  <v>GameController(GameRegistry, CallbackClient, AiShotStrategy)</v>
                </pt>
                <pt idx="65">
                  <v>GameSession(String, String, String)</v>
                </pt>
                <pt idx="66">
                  <v>Move(int, List&lt;IPosition&gt;, List&lt;ShotResult&gt;)</v>
                </pt>
                <pt idx="67">
                  <v>Position(char, int)</v>
                </pt>
                <pt idx="68">
                  <v>Position(int, int)</v>
                </pt>
                <pt idx="69">
                  <v>Ship(String, Compass, IPosition, int)</v>
                </pt>
                <pt idx="70">
                  <v>ShotResult(boolean, boolean, IShip, boolean) (nested class)</v>
                </pt>
                <pt idx="71">
                  <v>addShip(IShip)</v>
                </pt>
                <pt idx="72">
                  <v>adjacentPositions()</v>
                </pt>
                <pt idx="73">
                  <v>createSession(String, String)</v>
                </pt>
                <pt idx="74">
                  <v>equals(Object)</v>
                </pt>
                <pt idx="75">
                  <v>error(HttpStatus, String)</v>
                </pt>
                <pt idx="76">
                  <v>fireShots(List&lt;IPosition&gt;)</v>
                </pt>
                <pt idx="77">
                  <v>fireSingleShot(IPosition, boolean)</v>
                </pt>
                <pt idx="78">
                  <v>format(long)</v>
                </pt>
                <pt idx="79">
                  <v>getAdjacentPositions()</v>
                </pt>
                <pt idx="80">
                  <v>getAlienFleet()</v>
                </pt>
                <pt idx="81">
                  <v>getAlienFleet()</v>
                </pt>
                <pt idx="82">
                  <v>getAlienMoves()</v>
                </pt>
                <pt idx="83">
                  <v>getAlienMoves()</v>
                </pt>
                <pt idx="84">
                  <v>getBearing()</v>
                </pt>
                <pt idx="85">
                  <v>getBearing()</v>
                </pt>
                <pt idx="86">
                  <v>getBottomMostPos()</v>
                </pt>
                <pt idx="87">
                  <v>getCallbackUrl()</v>
                </pt>
                <pt idx="88">
                  <v>getCategory()</v>
                </pt>
                <pt idx="89">
                  <v>getCategory()</v>
                </pt>
                <pt idx="90">
                  <v>getClassicColumn()</v>
                </pt>
                <pt idx="91">
                  <v>getClassicColumn()</v>
                </pt>
                <pt idx="92">
                  <v>getClassicRow()</v>
                </pt>
                <pt idx="93">
                  <v>getClassicRow()</v>
                </pt>
                <pt idx="94">
                  <v>getColumn()</v>
                </pt>
                <pt idx="95">
                  <v>getColumn()</v>
                </pt>
                <pt idx="96">
                  <v>getDirection()</v>
                </pt>
                <pt idx="97">
                  <v>getFloatingShips()</v>
                </pt>
                <pt idx="98">
                  <v>getGame()</v>
                </pt>
                <pt idx="99">
                  <v>getGameId()</v>
                </pt>
                <pt idx="100">
                  <v>getHits()</v>
                </pt>
                <pt idx="101">
                  <v>getHits()</v>
                </pt>
                <pt idx="102">
                  <v>getInvalidShots()</v>
                </pt>
                <pt idx="103">
                  <v>getInvalidShots()</v>
                </pt>
                <pt idx="104">
                  <v>getLeftMostPos()</v>
                </pt>
                <pt idx="105">
                  <v>getMyFleet()</v>
                </pt>
                <pt idx="106">
                  <v>getMyFleet()</v>
                </pt>
                <pt idx="107">
                  <v>getMyMoves()</v>
                </pt>
                <pt idx="108">
                  <v>getMyMoves()</v>
                </pt>
                <pt idx="109">
                  <v>getNumber()</v>
                </pt>
                <pt idx="110">
                  <v>getNumber()</v>
                </pt>
                <pt idx="111">
                  <v>getPlayerName()</v>
                </pt>
                <pt idx="112">
                  <v>getPosition()</v>
                </pt>
                <pt idx="113">
                  <v>getPosition()</v>
                </pt>
                <pt idx="114">
                  <v>getPositions()</v>
                </pt>
                <pt idx="115">
                  <v>getPositions()</v>
                </pt>
                <pt idx="116">
                  <v>getRemainingShips()</v>
                </pt>
                <pt idx="117">
                  <v>getRemainingShips()</v>
                </pt>
                <pt idx="118">
                  <v>getRepeatedShots()</v>
                </pt>
                <pt idx="119">
                  <v>getRepeatedShots()</v>
                </pt>
                <pt idx="120">
                  <v>getRightMostPos()</v>
                </pt>
                <pt idx="121">
                  <v>getRow()</v>
                </pt>
                <pt idx="122">
                  <v>getRow()</v>
                </pt>
                <pt idx="123">
                  <v>getSession(String)</v>
                </pt>
                <pt idx="124">
                  <v>getShips()</v>
                </pt>
                <pt idx="125">
                  <v>getShips()</v>
                </pt>
                <pt idx="126">
                  <v>getShipsLike(String)</v>
                </pt>
                <pt idx="127">
                  <v>getShotResults()</v>
                </pt>
                <pt idx="128">
                  <v>getShotResults()</v>
                </pt>
                <pt idx="129">
                  <v>getShots()</v>
                </pt>
                <pt idx="130">
                  <v>getShots()</v>
                </pt>
                <pt idx="131">
                  <v>getShotsPerTurn()</v>
                </pt>
                <pt idx="132">
                  <v>getSize()</v>
                </pt>
                <pt idx="133">
                  <v>getSize()</v>
                </pt>
                <pt idx="134">
                  <v>getSunkShips()</v>
                </pt>
                <pt idx="135">
                  <v>getSunkShips()</v>
                </pt>
                <pt idx="136">
                  <v>getSunkShips()</v>
                </pt>
                <pt idx="137">
                  <v>getTopMostPos()</v>
                </pt>
                <pt idx="138">
                  <v>getTotalMillis()</v>
                </pt>
                <pt idx="139">
                  <v>getWinner()</v>
                </pt>
                <pt idx="140">
                  <v>hashCode()</v>
                </pt>
                <pt idx="141">
                  <v>isAdjacentTo(IPosition)</v>
                </pt>
                <pt idx="142">
                  <v>isGameOver()</v>
                </pt>
                <pt idx="143">
                  <v>isHit()</v>
                </pt>
                <pt idx="144">
                  <v>isHit()</v>
                </pt>
                <pt idx="145">
                  <v>isInside()</v>
                </pt>
                <pt idx="146">
                  <v>isInsideBoard()</v>
                </pt>
                <pt idx="147">
                  <v>isOccupied()</v>
                </pt>
                <pt idx="148">
                  <v>isOccupied()</v>
                </pt>
                <pt idx="149">
                  <v>main(String[])</v>
                </pt>
                <pt idx="150">
                  <v>main(String[])</v>
                </pt>
                <pt idx="151">
                  <v>markAiWins()</v>
                </pt>
                <pt idx="152">
                  <v>markStudentWins()</v>
                </pt>
                <pt idx="153">
                  <v>menuHelp()</v>
                </pt>
                <pt idx="154">
                  <v>occupies(IPosition)</v>
                </pt>
                <pt idx="155">
                  <v>occupy()</v>
                </pt>
                <pt idx="156">
                  <v>occupy()</v>
                </pt>
                <pt idx="157">
                  <v>over()</v>
                </pt>
                <pt idx="158">
                  <v>over()</v>
                </pt>
                <pt idx="159">
                  <v>printAlienBoard(boolean, boolean)</v>
                </pt>
                <pt idx="160">
                  <v>printAlienBoard(boolean, boolean)</v>
                </pt>
                <pt idx="161">
                  <v>printAllShips()</v>
                </pt>
                <pt idx="162">
                  <v>printFloatingShips()</v>
                </pt>
                <pt idx="163">
                  <v>printMyBoard(boolean, boolean)</v>
                </pt>
                <pt idx="164">
                  <v>printMyBoard(boolean, boolean)</v>
                </pt>
                <pt idx="165">
                  <v>printShipsByCategory(String)</v>
                </pt>
                <pt idx="166">
                  <v>printStatus()</v>
                </pt>
                <pt idx="167">
                  <v>printStatus()</v>
                </pt>
                <pt idx="168">
                  <v>processEnemyFire(boolean)</v>
                </pt>
                <pt idx="169">
                  <v>randomBearing()</v>
                </pt>
                <pt idx="170">
                  <v>randomEnemyFire()</v>
                </pt>
                <pt idx="171">
                  <v>randomPosition()</v>
                </pt>
                <pt idx="172">
                  <v>readEnemyFire(Scanner)</v>
                </pt>
                <pt idx="173">
                  <v>readPosition(Scanner)</v>
                </pt>
                <pt idx="174">
                  <v>readShip(Scanner)</v>
                </pt>
                <pt idx="175">
                  <v>removeSession(String)</v>
                </pt>
                <pt idx="176">
                  <v>repeated() (nested class)</v>
                </pt>
                <pt idx="177">
                  <v>ship() (nested class)</v>
                </pt>
                <pt idx="178">
                  <v>shipAt(IPosition)</v>
                </pt>
                <pt idx="179">
                  <v>shoot()</v>
                </pt>
                <pt idx="180">
                  <v>shoot()</v>
                </pt>
                <pt idx="181">
                  <v>shoot(IPosition)</v>
                </pt>
                <pt idx="182">
                  <v>sink()</v>
                </pt>
                <pt idx="183">
                  <v>startMove()</v>
                </pt>
                <pt idx="184">
                  <v>stillFloating()</v>
                </pt>
                <pt idx="185">
                  <v>sunk() (nested class)</v>
                </pt>
                <pt idx="186">
                  <v>toString()</v>
                </pt>
                <pt idx="187">
                  <v>toString()</v>
                </pt>
                <pt idx="188">
                  <v>toString()</v>
                </pt>
                <pt idx="189">
                  <v>toString()</v>
                </pt>
                <pt idx="190">
                  <v>toString()</v>
                </pt>
                <pt idx="191">
                  <v>tooCloseTo(IPosition)</v>
                </pt>
                <pt idx="192">
                  <v>tooCloseTo(IShip)</v>
                </pt>
                <pt idx="193">
                  <v>valid() (nested class)</v>
                </pt>
                <pt idx="194">
                  <v>valueOf(String)</v>
                </pt>
                <pt idx="195">
                  <v>values()</v>
                </pt>
              </strCache>
            </strRef>
          </cat>
          <val>
            <numRef>
              <f>Method!$V$2:$V$197</f>
              <numCache>
                <formatCode>General</formatCode>
                <ptCount val="196"/>
                <pt idx="0">
                  <v>37</v>
                </pt>
                <pt idx="1">
                  <v>20</v>
                </pt>
                <pt idx="2">
                  <v>19</v>
                </pt>
                <pt idx="3">
                  <v>12</v>
                </pt>
                <pt idx="4">
                  <v>10</v>
                </pt>
                <pt idx="5">
                  <v>10</v>
                </pt>
                <pt idx="6">
                  <v>9</v>
                </pt>
                <pt idx="7">
                  <v>9</v>
                </pt>
                <pt idx="8">
                  <v>9</v>
                </pt>
                <pt idx="9">
                  <v>9</v>
                </pt>
                <pt idx="10">
                  <v>8</v>
                </pt>
                <pt idx="11">
                  <v>7</v>
                </pt>
                <pt idx="12">
                  <v>7</v>
                </pt>
                <pt idx="13">
                  <v>6</v>
                </pt>
                <pt idx="14">
                  <v>6</v>
                </pt>
                <pt idx="15">
                  <v>6</v>
                </pt>
                <pt idx="16">
                  <v>6</v>
                </pt>
                <pt idx="17">
                  <v>6</v>
                </pt>
                <pt idx="18">
                  <v>6</v>
                </pt>
                <pt idx="19">
                  <v>5</v>
                </pt>
                <pt idx="20">
                  <v>5</v>
                </pt>
                <pt idx="21">
                  <v>5</v>
                </pt>
                <pt idx="22">
                  <v>5</v>
                </pt>
                <pt idx="23">
                  <v>5</v>
                </pt>
                <pt idx="24">
                  <v>4</v>
                </pt>
                <pt idx="25">
                  <v>4</v>
                </pt>
                <pt idx="26">
                  <v>4</v>
                </pt>
                <pt idx="27">
                  <v>4</v>
                </pt>
                <pt idx="28">
                  <v>4</v>
                </pt>
                <pt idx="29">
                  <v>4</v>
                </pt>
                <pt idx="30">
                  <v>4</v>
                </pt>
                <pt idx="31">
                  <v>3</v>
                </pt>
                <pt idx="32">
                  <v>3</v>
                </pt>
                <pt idx="33">
                  <v>3</v>
                </pt>
                <pt idx="34">
                  <v>3</v>
                </pt>
                <pt idx="35">
                  <v>3</v>
                </pt>
                <pt idx="36">
                  <v>3</v>
                </pt>
                <pt idx="37">
                  <v>3</v>
                </pt>
                <pt idx="38">
                  <v>3</v>
                </pt>
                <pt idx="39">
                  <v>3</v>
                </pt>
                <pt idx="40">
                  <v>3</v>
                </pt>
                <pt idx="41">
                  <v>3</v>
                </pt>
                <pt idx="42">
                  <v>3</v>
                </pt>
                <pt idx="43">
                  <v>3</v>
                </pt>
                <pt idx="44">
                  <v>3</v>
                </pt>
                <pt idx="45">
                  <v>3</v>
                </pt>
                <pt idx="46">
                  <v>3</v>
                </pt>
                <pt idx="47">
                  <v>3</v>
                </pt>
                <pt idx="48">
                  <v>3</v>
                </pt>
                <pt idx="49">
                  <v>3</v>
                </pt>
                <pt idx="50">
                  <v>2</v>
                </pt>
                <pt idx="51">
                  <v>2</v>
                </pt>
                <pt idx="52">
                  <v>2</v>
                </pt>
                <pt idx="53">
                  <v>2</v>
                </pt>
                <pt idx="54">
                  <v>2</v>
                </pt>
                <pt idx="55">
                  <v>2</v>
                </pt>
                <pt idx="56">
                  <v>2</v>
                </pt>
                <pt idx="57">
                  <v>2</v>
                </pt>
                <pt idx="58">
                  <v>1</v>
                </pt>
                <pt idx="59">
                  <v>1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1</v>
                </pt>
                <pt idx="65">
                  <v>1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1</v>
                </pt>
                <pt idx="70">
                  <v>1</v>
                </pt>
                <pt idx="71">
                  <v>1</v>
                </pt>
                <pt idx="72">
                  <v>1</v>
                </pt>
                <pt idx="73">
                  <v>1</v>
                </pt>
                <pt idx="74">
                  <v>1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1</v>
                </pt>
                <pt idx="79">
                  <v>1</v>
                </pt>
                <pt idx="80">
                  <v>1</v>
                </pt>
                <pt idx="81">
                  <v>1</v>
                </pt>
                <pt idx="82">
                  <v>1</v>
                </pt>
                <pt idx="83">
                  <v>1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1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1</v>
                </pt>
                <pt idx="99">
                  <v>1</v>
                </pt>
                <pt idx="100">
                  <v>1</v>
                </pt>
                <pt idx="101">
                  <v>1</v>
                </pt>
                <pt idx="102">
                  <v>1</v>
                </pt>
                <pt idx="103">
                  <v>1</v>
                </pt>
                <pt idx="104">
                  <v>1</v>
                </pt>
                <pt idx="105">
                  <v>1</v>
                </pt>
                <pt idx="106">
                  <v>1</v>
                </pt>
                <pt idx="107">
                  <v>1</v>
                </pt>
                <pt idx="108">
                  <v>1</v>
                </pt>
                <pt idx="109">
                  <v>1</v>
                </pt>
                <pt idx="110">
                  <v>1</v>
                </pt>
                <pt idx="111">
                  <v>1</v>
                </pt>
                <pt idx="112">
                  <v>1</v>
                </pt>
                <pt idx="113">
                  <v>1</v>
                </pt>
                <pt idx="114">
                  <v>1</v>
                </pt>
                <pt idx="115">
                  <v>1</v>
                </pt>
                <pt idx="116">
                  <v>1</v>
                </pt>
                <pt idx="117">
                  <v>1</v>
                </pt>
                <pt idx="118">
                  <v>1</v>
                </pt>
                <pt idx="119">
                  <v>1</v>
                </pt>
                <pt idx="120">
                  <v>1</v>
                </pt>
                <pt idx="121">
                  <v>1</v>
                </pt>
                <pt idx="122">
                  <v>1</v>
                </pt>
                <pt idx="123">
                  <v>1</v>
                </pt>
                <pt idx="124">
                  <v>1</v>
                </pt>
                <pt idx="125">
                  <v>1</v>
                </pt>
                <pt idx="126">
                  <v>1</v>
                </pt>
                <pt idx="127">
                  <v>1</v>
                </pt>
                <pt idx="128">
                  <v>1</v>
                </pt>
                <pt idx="129">
                  <v>1</v>
                </pt>
                <pt idx="130">
                  <v>1</v>
                </pt>
                <pt idx="131">
                  <v>1</v>
                </pt>
                <pt idx="132">
                  <v>1</v>
                </pt>
                <pt idx="133">
                  <v>1</v>
                </pt>
                <pt idx="134">
                  <v>1</v>
                </pt>
                <pt idx="135">
                  <v>1</v>
                </pt>
                <pt idx="136">
                  <v>1</v>
                </pt>
                <pt idx="137">
                  <v>1</v>
                </pt>
                <pt idx="138">
                  <v>1</v>
                </pt>
                <pt idx="139">
                  <v>1</v>
                </pt>
                <pt idx="140">
                  <v>1</v>
                </pt>
                <pt idx="141">
                  <v>1</v>
                </pt>
                <pt idx="142">
                  <v>1</v>
                </pt>
                <pt idx="143">
                  <v>1</v>
                </pt>
                <pt idx="144">
                  <v>1</v>
                </pt>
                <pt idx="145">
                  <v>1</v>
                </pt>
                <pt idx="146">
                  <v>1</v>
                </pt>
                <pt idx="147">
                  <v>1</v>
                </pt>
                <pt idx="148">
                  <v>1</v>
                </pt>
                <pt idx="149">
                  <v>1</v>
                </pt>
                <pt idx="150">
                  <v>1</v>
                </pt>
                <pt idx="151">
                  <v>1</v>
                </pt>
                <pt idx="152">
                  <v>1</v>
                </pt>
                <pt idx="153">
                  <v>1</v>
                </pt>
                <pt idx="154">
                  <v>1</v>
                </pt>
                <pt idx="155">
                  <v>1</v>
                </pt>
                <pt idx="156">
                  <v>1</v>
                </pt>
                <pt idx="157">
                  <v>1</v>
                </pt>
                <pt idx="158">
                  <v>1</v>
                </pt>
                <pt idx="159">
                  <v>1</v>
                </pt>
                <pt idx="160">
                  <v>1</v>
                </pt>
                <pt idx="161">
                  <v>1</v>
                </pt>
                <pt idx="162">
                  <v>1</v>
                </pt>
                <pt idx="163">
                  <v>1</v>
                </pt>
                <pt idx="164">
                  <v>1</v>
                </pt>
                <pt idx="165">
                  <v>1</v>
                </pt>
                <pt idx="166">
                  <v>1</v>
                </pt>
                <pt idx="167">
                  <v>1</v>
                </pt>
                <pt idx="168">
                  <v>1</v>
                </pt>
                <pt idx="169">
                  <v>1</v>
                </pt>
                <pt idx="170">
                  <v>1</v>
                </pt>
                <pt idx="171">
                  <v>1</v>
                </pt>
                <pt idx="172">
                  <v>1</v>
                </pt>
                <pt idx="173">
                  <v>1</v>
                </pt>
                <pt idx="174">
                  <v>1</v>
                </pt>
                <pt idx="175">
                  <v>1</v>
                </pt>
                <pt idx="176">
                  <v>1</v>
                </pt>
                <pt idx="177">
                  <v>1</v>
                </pt>
                <pt idx="178">
                  <v>1</v>
                </pt>
                <pt idx="179">
                  <v>1</v>
                </pt>
                <pt idx="180">
                  <v>1</v>
                </pt>
                <pt idx="181">
                  <v>1</v>
                </pt>
                <pt idx="182">
                  <v>1</v>
                </pt>
                <pt idx="183">
                  <v>1</v>
                </pt>
                <pt idx="184">
                  <v>1</v>
                </pt>
                <pt idx="185">
                  <v>1</v>
                </pt>
                <pt idx="186">
                  <v>1</v>
                </pt>
                <pt idx="187">
                  <v>1</v>
                </pt>
                <pt idx="188">
                  <v>1</v>
                </pt>
                <pt idx="189">
                  <v>1</v>
                </pt>
                <pt idx="190">
                  <v>1</v>
                </pt>
                <pt idx="191">
                  <v>1</v>
                </pt>
                <pt idx="192">
                  <v>1</v>
                </pt>
                <pt idx="193">
                  <v>1</v>
                </pt>
                <pt idx="194">
                  <v>1</v>
                </pt>
                <pt idx="19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pl-PL"/>
              <a:t>Top 15 most complex methods (CC)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Method!$V$1</f>
              <strCache>
                <ptCount val="1"/>
                <pt idx="0">
                  <v>CC</v>
                </pt>
              </strCache>
            </strRef>
          </tx>
          <spPr>
            <a:solidFill>
              <a:srgbClr val="305496"/>
            </a:solidFill>
            <a:ln>
              <a:prstDash val="solid"/>
            </a:ln>
          </spPr>
          <invertIfNegative val="1"/>
          <cat>
            <strRef>
              <f>Method!$T$2:$T$16</f>
              <strCache>
                <ptCount val="15"/>
                <pt idx="0">
                  <v>processEnemyFire(boolean)</v>
                </pt>
                <pt idx="1">
                  <v>menu()</v>
                </pt>
                <pt idx="2">
                  <v>computeShots(IGame)</v>
                </pt>
                <pt idx="3">
                  <v>receiveShots(String, ShotRequest)</v>
                </pt>
                <pt idx="4">
                  <v>getHitButNotSunkPositions(IGame, Set&lt;IPosition&gt;)</v>
                </pt>
                <pt idx="5">
                  <v>randomEnemyFire()</v>
                </pt>
                <pt idx="6">
                  <v>Caravel(Compass, IPosition)</v>
                </pt>
                <pt idx="7">
                  <v>Carrack(Compass, IPosition)</v>
                </pt>
                <pt idx="8">
                  <v>Frigate(Compass, IPosition)</v>
                </pt>
                <pt idx="9">
                  <v>sendShots(GameSession, List&lt;IPosition&gt;)</v>
                </pt>
                <pt idx="10">
                  <v>readClassicPosition(Scanner)</v>
                </pt>
                <pt idx="11">
                  <v>buildShip(String, Compass, Position)</v>
                </pt>
                <pt idx="12">
                  <v>printBoardShots(List&lt;IMove&gt;, char[][])</v>
                </pt>
                <pt idx="13">
                  <v>buildHuntPool(Set&lt;IPosition&gt;, List&lt;IPosition&gt;)</v>
                </pt>
                <pt idx="14">
                  <v>charToCompass(char)</v>
                </pt>
              </strCache>
            </strRef>
          </cat>
          <val>
            <numRef>
              <f>Method!$V$2:$V$16</f>
              <numCache>
                <formatCode>General</formatCode>
                <ptCount val="15"/>
                <pt idx="0">
                  <v>37</v>
                </pt>
                <pt idx="1">
                  <v>20</v>
                </pt>
                <pt idx="2">
                  <v>19</v>
                </pt>
                <pt idx="3">
                  <v>12</v>
                </pt>
                <pt idx="4">
                  <v>10</v>
                </pt>
                <pt idx="5">
                  <v>10</v>
                </pt>
                <pt idx="6">
                  <v>9</v>
                </pt>
                <pt idx="7">
                  <v>9</v>
                </pt>
                <pt idx="8">
                  <v>9</v>
                </pt>
                <pt idx="9">
                  <v>9</v>
                </pt>
                <pt idx="10">
                  <v>8</v>
                </pt>
                <pt idx="11">
                  <v>7</v>
                </pt>
                <pt idx="12">
                  <v>7</v>
                </pt>
                <pt idx="13">
                  <v>6</v>
                </pt>
                <pt idx="14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b"/>
        <majorGridlines/>
        <numFmt formatCode="0" sourceLinked="0"/>
        <majorTickMark val="none"/>
        <minorTickMark val="none"/>
        <tickLblPos val="nextTo"/>
        <crossAx val="10"/>
        <crosses val="max"/>
        <crossBetween val="between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Methods: normalised CC + NOPM + LOC (stacked, sorted by sum)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'Method_CC_NOPM_LOC'!F1</f>
            </strRef>
          </tx>
          <spPr>
            <a:solidFill>
              <a:srgbClr val="305496"/>
            </a:solidFill>
            <a:ln>
              <a:solidFill>
                <a:srgbClr val="305496"/>
              </a:solidFill>
              <a:prstDash val="solid"/>
            </a:ln>
          </spPr>
          <cat>
            <numRef>
              <f>'Method_CC_NOPM_LOC'!$B$2:$B$197</f>
            </numRef>
          </cat>
          <val>
            <numRef>
              <f>'Method_CC_NOPM_LOC'!$F$2:$F$197</f>
            </numRef>
          </val>
        </ser>
        <ser>
          <idx val="1"/>
          <order val="1"/>
          <tx>
            <strRef>
              <f>'Method_CC_NOPM_LOC'!G1</f>
            </strRef>
          </tx>
          <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spPr>
          <cat>
            <numRef>
              <f>'Method_CC_NOPM_LOC'!$B$2:$B$197</f>
            </numRef>
          </cat>
          <val>
            <numRef>
              <f>'Method_CC_NOPM_LOC'!$G$2:$G$197</f>
            </numRef>
          </val>
        </ser>
        <ser>
          <idx val="2"/>
          <order val="2"/>
          <tx>
            <strRef>
              <f>'Method_CC_NOPM_LOC'!H1</f>
            </strRef>
          </tx>
          <spPr>
            <a:solidFill>
              <a:srgbClr val="548235"/>
            </a:solidFill>
            <a:ln>
              <a:solidFill>
                <a:srgbClr val="548235"/>
              </a:solidFill>
              <a:prstDash val="solid"/>
            </a:ln>
          </spPr>
          <cat>
            <numRef>
              <f>'Method_CC_NOPM_LOC'!$B$2:$B$197</f>
            </numRef>
          </cat>
          <val>
            <numRef>
              <f>'Method_CC_NOPM_LOC'!$H$2:$H$197</f>
            </numRef>
          </val>
        </ser>
        <axId val="10"/>
        <axId val="100"/>
      </area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Sum of normalised metrics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23</col>
      <colOff>0</colOff>
      <row>1</row>
      <rowOff>0</rowOff>
    </from>
    <ext cx="108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23</col>
      <colOff>0</colOff>
      <row>27</row>
      <rowOff>0</rowOff>
    </from>
    <ext cx="1080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8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81"/>
  <sheetViews>
    <sheetView topLeftCell="I1" workbookViewId="0">
      <selection activeCell="L1" sqref="L1:AB1048576"/>
    </sheetView>
  </sheetViews>
  <sheetFormatPr baseColWidth="10" defaultRowHeight="16"/>
  <cols>
    <col width="26" bestFit="1" customWidth="1" min="1" max="1"/>
    <col width="21.1640625" bestFit="1" customWidth="1" min="2" max="2"/>
    <col width="20.83203125" bestFit="1" customWidth="1" min="3" max="3"/>
    <col width="25" bestFit="1" customWidth="1" min="4" max="4"/>
    <col width="21.1640625" bestFit="1" customWidth="1" min="5" max="5"/>
    <col width="30.6640625" bestFit="1" customWidth="1" min="6" max="6"/>
    <col width="27" bestFit="1" customWidth="1" min="7" max="7"/>
    <col width="36.33203125" bestFit="1" customWidth="1" min="8" max="8"/>
    <col width="32.6640625" bestFit="1" customWidth="1" min="9" max="9"/>
    <col width="43.5" bestFit="1" customWidth="1" min="10" max="10"/>
    <col width="39.6640625" bestFit="1" customWidth="1" min="11" max="11"/>
    <col width="54.6640625" bestFit="1" customWidth="1" min="15" max="15"/>
    <col width="49.83203125" bestFit="1" customWidth="1" min="16" max="16"/>
    <col width="49.5" bestFit="1" customWidth="1" min="17" max="17"/>
    <col width="37.83203125" bestFit="1" customWidth="1" min="18" max="18"/>
    <col width="34" bestFit="1" customWidth="1" min="19" max="19"/>
    <col width="51.1640625" bestFit="1" customWidth="1" min="21" max="21"/>
    <col width="50.83203125" bestFit="1" customWidth="1" min="22" max="22"/>
    <col width="49" bestFit="1" customWidth="1" min="23" max="23"/>
    <col width="44.1640625" bestFit="1" customWidth="1" min="24" max="24"/>
    <col width="43.83203125" bestFit="1" customWidth="1" min="25" max="25"/>
    <col width="43.33203125" bestFit="1" customWidth="1" min="26" max="26"/>
    <col width="38.5" bestFit="1" customWidth="1" min="27" max="27"/>
    <col width="38.1640625" bestFit="1" customWidth="1" min="28" max="28"/>
  </cols>
  <sheetData>
    <row r="1">
      <c r="A1" s="1" t="inlineStr">
        <is>
          <t>/Project</t>
        </is>
      </c>
    </row>
    <row r="2">
      <c r="A2" s="2" t="inlineStr">
        <is>
          <t>/Metrics/Metric/@description</t>
        </is>
      </c>
      <c r="B2" s="2" t="inlineStr">
        <is>
          <t>/Metrics/Metric/@name</t>
        </is>
      </c>
      <c r="C2" s="2" t="inlineStr">
        <is>
          <t>/Metrics/Metric/@value</t>
        </is>
      </c>
      <c r="D2" s="2" t="inlineStr">
        <is>
          <t>/Packages/Package/@name</t>
        </is>
      </c>
      <c r="E2" s="2" t="inlineStr">
        <is>
          <t>/Packages/Package/#id</t>
        </is>
      </c>
      <c r="F2" s="2" t="inlineStr">
        <is>
          <t>/Packages/Package/Class/@name</t>
        </is>
      </c>
      <c r="G2" s="2" t="inlineStr">
        <is>
          <t>/Packages/Package/Class/#id</t>
        </is>
      </c>
      <c r="H2" s="2" t="inlineStr">
        <is>
          <t>/Packages/Package/Class/Class/@name</t>
        </is>
      </c>
      <c r="I2" s="2" t="inlineStr">
        <is>
          <t>/Packages/Package/Class/Class/#id</t>
        </is>
      </c>
      <c r="J2" s="2" t="inlineStr">
        <is>
          <t>/Packages/Package/Class/Class/Method/@name</t>
        </is>
      </c>
      <c r="K2" s="2" t="inlineStr">
        <is>
          <t>/Packages/Package/Class/Class/Method/#id</t>
        </is>
      </c>
      <c r="L2" s="2" t="inlineStr">
        <is>
          <t>/Packages/Package/Class/Class/Method/Metrics/Metric/@description</t>
        </is>
      </c>
      <c r="M2" s="2" t="inlineStr">
        <is>
          <t>/Packages/Package/Class/Class/Method/Metrics/Metric/@name</t>
        </is>
      </c>
      <c r="N2" s="2" t="inlineStr">
        <is>
          <t>/Packages/Package/Class/Class/Method/Metrics/Metric/@value</t>
        </is>
      </c>
      <c r="O2" s="2" t="inlineStr">
        <is>
          <t>/Packages/Package/Class/Class/Metrics/Metric/@description</t>
        </is>
      </c>
      <c r="P2" s="2" t="inlineStr">
        <is>
          <t>/Packages/Package/Class/Class/Metrics/Metric/@name</t>
        </is>
      </c>
      <c r="Q2" s="2" t="inlineStr">
        <is>
          <t>/Packages/Package/Class/Class/Metrics/Metric/@value</t>
        </is>
      </c>
      <c r="R2" s="2" t="inlineStr">
        <is>
          <t>/Packages/Package/Class/Method/@name</t>
        </is>
      </c>
      <c r="S2" s="2" t="inlineStr">
        <is>
          <t>/Packages/Package/Class/Method/#id</t>
        </is>
      </c>
      <c r="T2" s="2" t="inlineStr">
        <is>
          <t>/Packages/Package/Class/Method/Metrics/Metric/@description</t>
        </is>
      </c>
      <c r="U2" s="2" t="inlineStr">
        <is>
          <t>/Packages/Package/Class/Method/Metrics/Metric/@name</t>
        </is>
      </c>
      <c r="V2" s="2" t="inlineStr">
        <is>
          <t>/Packages/Package/Class/Method/Metrics/Metric/@value</t>
        </is>
      </c>
      <c r="W2" s="2" t="inlineStr">
        <is>
          <t>/Packages/Package/Class/Metrics/Metric/@description</t>
        </is>
      </c>
      <c r="X2" s="2" t="inlineStr">
        <is>
          <t>/Packages/Package/Class/Metrics/Metric/@name</t>
        </is>
      </c>
      <c r="Y2" s="2" t="inlineStr">
        <is>
          <t>/Packages/Package/Class/Metrics/Metric/@value</t>
        </is>
      </c>
      <c r="Z2" s="2" t="inlineStr">
        <is>
          <t>/Packages/Package/Metrics/Metric/@description</t>
        </is>
      </c>
      <c r="AA2" s="2" t="inlineStr">
        <is>
          <t>/Packages/Package/Metrics/Metric/@name</t>
        </is>
      </c>
      <c r="AB2" s="2" t="inlineStr">
        <is>
          <t>/Packages/Package/Metrics/Metric/@value</t>
        </is>
      </c>
    </row>
    <row r="3">
      <c r="A3" t="inlineStr">
        <is>
          <t>Attribute Hiding Factor</t>
        </is>
      </c>
      <c r="B3" t="inlineStr">
        <is>
          <t>AHF</t>
        </is>
      </c>
      <c r="C3" t="n">
        <v>0</v>
      </c>
    </row>
    <row r="4">
      <c r="A4" t="inlineStr">
        <is>
          <t>Attribute Inheritance Factor</t>
        </is>
      </c>
      <c r="B4" t="inlineStr">
        <is>
          <t>AIF</t>
        </is>
      </c>
      <c r="C4" t="n">
        <v>0.0625</v>
      </c>
    </row>
    <row r="5">
      <c r="A5" t="inlineStr">
        <is>
          <t>Coupling Factor</t>
        </is>
      </c>
      <c r="B5" t="inlineStr">
        <is>
          <t>CF</t>
        </is>
      </c>
      <c r="C5" t="n">
        <v>0.4403</v>
      </c>
    </row>
    <row r="6">
      <c r="A6" t="inlineStr">
        <is>
          <t>Effectiveness</t>
        </is>
      </c>
      <c r="B6" t="inlineStr">
        <is>
          <t>Effectiveness</t>
        </is>
      </c>
      <c r="C6" t="n">
        <v>20805</v>
      </c>
    </row>
    <row r="7">
      <c r="A7" t="inlineStr">
        <is>
          <t>Extendibility</t>
        </is>
      </c>
      <c r="B7" t="inlineStr">
        <is>
          <t>Extendibility</t>
        </is>
      </c>
      <c r="C7" t="n">
        <v>25047</v>
      </c>
    </row>
    <row r="8">
      <c r="A8" t="inlineStr">
        <is>
          <t>Flexibility</t>
        </is>
      </c>
      <c r="B8" t="inlineStr">
        <is>
          <t>Flexibility</t>
        </is>
      </c>
      <c r="C8" t="n">
        <v>4135</v>
      </c>
    </row>
    <row r="9">
      <c r="A9" t="inlineStr">
        <is>
          <t>Functionality</t>
        </is>
      </c>
      <c r="B9" t="inlineStr">
        <is>
          <t>Functionality</t>
        </is>
      </c>
      <c r="C9" t="n">
        <v>2552</v>
      </c>
    </row>
    <row r="10">
      <c r="A10" t="inlineStr">
        <is>
          <t>Halstead Difficulty</t>
        </is>
      </c>
      <c r="B10" t="inlineStr">
        <is>
          <t>PRHD</t>
        </is>
      </c>
      <c r="C10" t="n">
        <v>9276474</v>
      </c>
    </row>
    <row r="11">
      <c r="A11" t="inlineStr">
        <is>
          <t>Halstead Effort</t>
        </is>
      </c>
      <c r="B11" t="inlineStr">
        <is>
          <t>PRCHEF</t>
        </is>
      </c>
      <c r="C11" t="n">
        <v>21588166058</v>
      </c>
    </row>
    <row r="12">
      <c r="A12" t="inlineStr">
        <is>
          <t>Halstead Errors</t>
        </is>
      </c>
      <c r="B12" t="inlineStr">
        <is>
          <t>PRCHER</t>
        </is>
      </c>
      <c r="C12" t="n">
        <v>116839</v>
      </c>
    </row>
    <row r="13">
      <c r="A13" t="inlineStr">
        <is>
          <t>Halstead Length</t>
        </is>
      </c>
      <c r="B13" t="inlineStr">
        <is>
          <t>PRCHL</t>
        </is>
      </c>
      <c r="C13" t="n">
        <v>3899</v>
      </c>
    </row>
    <row r="14">
      <c r="A14" t="inlineStr">
        <is>
          <t>Halstead Vocabulary</t>
        </is>
      </c>
      <c r="B14" t="inlineStr">
        <is>
          <t>PRCHVC</t>
        </is>
      </c>
      <c r="C14" t="n">
        <v>1218</v>
      </c>
    </row>
    <row r="15">
      <c r="A15" t="inlineStr">
        <is>
          <t>Halstead Volume</t>
        </is>
      </c>
      <c r="B15" t="inlineStr">
        <is>
          <t>PRHVL</t>
        </is>
      </c>
      <c r="C15" t="n">
        <v>252890411</v>
      </c>
    </row>
    <row r="16">
      <c r="A16" t="inlineStr">
        <is>
          <t>Lines Of Code</t>
        </is>
      </c>
      <c r="B16" t="inlineStr">
        <is>
          <t>PLOC</t>
        </is>
      </c>
      <c r="C16" t="n">
        <v>2086</v>
      </c>
    </row>
    <row r="17">
      <c r="A17" t="inlineStr">
        <is>
          <t>Maintainability Index</t>
        </is>
      </c>
      <c r="B17" t="inlineStr">
        <is>
          <t>PRMI</t>
        </is>
      </c>
      <c r="C17" t="n">
        <v>0</v>
      </c>
    </row>
    <row r="18">
      <c r="A18" t="inlineStr">
        <is>
          <t>Method Hiding Factor</t>
        </is>
      </c>
      <c r="B18" t="inlineStr">
        <is>
          <t>MHF</t>
        </is>
      </c>
      <c r="C18" t="n">
        <v>0</v>
      </c>
    </row>
    <row r="19">
      <c r="A19" t="inlineStr">
        <is>
          <t>Method Inheritance Factor</t>
        </is>
      </c>
      <c r="B19" t="inlineStr">
        <is>
          <t>MIF</t>
        </is>
      </c>
      <c r="C19" t="n">
        <v>0.3401</v>
      </c>
    </row>
    <row r="20">
      <c r="A20" t="inlineStr">
        <is>
          <t>Non-Commenting Source Statements</t>
        </is>
      </c>
      <c r="B20" t="inlineStr">
        <is>
          <t>PNCSS</t>
        </is>
      </c>
      <c r="C20" t="n">
        <v>1202</v>
      </c>
    </row>
    <row r="21">
      <c r="A21" t="inlineStr">
        <is>
          <t>Number Of Abstract Classes</t>
        </is>
      </c>
      <c r="B21" t="inlineStr">
        <is>
          <t>PNOAC</t>
        </is>
      </c>
      <c r="C21" t="n">
        <v>1</v>
      </c>
    </row>
    <row r="22">
      <c r="A22" t="inlineStr">
        <is>
          <t>Number Of Concrete Classes</t>
        </is>
      </c>
      <c r="B22" t="inlineStr">
        <is>
          <t>PNOCC</t>
        </is>
      </c>
      <c r="C22" t="n">
        <v>27</v>
      </c>
    </row>
    <row r="23">
      <c r="A23" t="inlineStr">
        <is>
          <t>Number Of Interfaces</t>
        </is>
      </c>
      <c r="B23" t="inlineStr">
        <is>
          <t>PNOI</t>
        </is>
      </c>
      <c r="C23" t="n">
        <v>5</v>
      </c>
    </row>
    <row r="24">
      <c r="A24" t="inlineStr">
        <is>
          <t>Number Of Kotlin Companion Objects</t>
        </is>
      </c>
      <c r="B24" t="inlineStr">
        <is>
          <t>PNOKCO</t>
        </is>
      </c>
      <c r="C24" t="n">
        <v>0</v>
      </c>
    </row>
    <row r="25">
      <c r="A25" t="inlineStr">
        <is>
          <t>Number Of Kotlin Data Classes</t>
        </is>
      </c>
      <c r="B25" t="inlineStr">
        <is>
          <t>PNOKDC</t>
        </is>
      </c>
      <c r="C25" t="n">
        <v>0</v>
      </c>
    </row>
    <row r="26">
      <c r="A26" t="inlineStr">
        <is>
          <t>Number Of Kotlin Objects</t>
        </is>
      </c>
      <c r="B26" t="inlineStr">
        <is>
          <t>PNOKOBJ</t>
        </is>
      </c>
      <c r="C26" t="n">
        <v>0</v>
      </c>
    </row>
    <row r="27">
      <c r="A27" t="inlineStr">
        <is>
          <t>Number Of Kotlin Sealed Classes</t>
        </is>
      </c>
      <c r="B27" t="inlineStr">
        <is>
          <t>PNOKSC</t>
        </is>
      </c>
      <c r="C27" t="n">
        <v>0</v>
      </c>
    </row>
    <row r="28">
      <c r="A28" t="inlineStr">
        <is>
          <t>Number Of Static Classes</t>
        </is>
      </c>
      <c r="B28" t="inlineStr">
        <is>
          <t>PNOSC</t>
        </is>
      </c>
      <c r="C28" t="n">
        <v>8</v>
      </c>
    </row>
    <row r="29">
      <c r="A29" t="inlineStr">
        <is>
          <t>Polymorphism Factor</t>
        </is>
      </c>
      <c r="B29" t="inlineStr">
        <is>
          <t>PF</t>
        </is>
      </c>
      <c r="C29" t="n">
        <v>0.4172</v>
      </c>
    </row>
    <row r="30">
      <c r="A30" t="inlineStr">
        <is>
          <t>Reusability</t>
        </is>
      </c>
      <c r="B30" t="inlineStr">
        <is>
          <t>Reusability</t>
        </is>
      </c>
      <c r="C30" t="n">
        <v>19991</v>
      </c>
    </row>
    <row r="31">
      <c r="A31" t="inlineStr">
        <is>
          <t>Understandability</t>
        </is>
      </c>
      <c r="B31" t="inlineStr">
        <is>
          <t>Understandability</t>
        </is>
      </c>
      <c r="C31" t="n">
        <v>-35438</v>
      </c>
    </row>
    <row r="32">
      <c r="D32" t="inlineStr">
        <is>
          <t>battleship</t>
        </is>
      </c>
      <c r="E32" t="n">
        <v>1</v>
      </c>
      <c r="F32" t="inlineStr">
        <is>
          <t>Barge</t>
        </is>
      </c>
      <c r="G32" t="n">
        <v>1</v>
      </c>
      <c r="R32" t="inlineStr">
        <is>
          <t>Barge(Compass, IPosition)</t>
        </is>
      </c>
      <c r="S32" t="n">
        <v>1</v>
      </c>
      <c r="T32" t="inlineStr">
        <is>
          <t>Cognitive Complexity</t>
        </is>
      </c>
      <c r="U32" t="inlineStr">
        <is>
          <t>CCM</t>
        </is>
      </c>
      <c r="V32" t="n">
        <v>0</v>
      </c>
    </row>
    <row r="33">
      <c r="D33" t="inlineStr">
        <is>
          <t>battleship</t>
        </is>
      </c>
      <c r="E33" t="n">
        <v>1</v>
      </c>
      <c r="F33" t="inlineStr">
        <is>
          <t>Barge</t>
        </is>
      </c>
      <c r="G33" t="n">
        <v>1</v>
      </c>
      <c r="R33" t="inlineStr">
        <is>
          <t>Barge(Compass, IPosition)</t>
        </is>
      </c>
      <c r="S33" t="n">
        <v>1</v>
      </c>
      <c r="T33" t="inlineStr">
        <is>
          <t>Condition Nesting Depth</t>
        </is>
      </c>
      <c r="U33" t="inlineStr">
        <is>
          <t>CND</t>
        </is>
      </c>
      <c r="V33" t="n">
        <v>0</v>
      </c>
    </row>
    <row r="34">
      <c r="D34" t="inlineStr">
        <is>
          <t>battleship</t>
        </is>
      </c>
      <c r="E34" t="n">
        <v>1</v>
      </c>
      <c r="F34" t="inlineStr">
        <is>
          <t>Barge</t>
        </is>
      </c>
      <c r="G34" t="n">
        <v>1</v>
      </c>
      <c r="R34" t="inlineStr">
        <is>
          <t>Barge(Compass, IPosition)</t>
        </is>
      </c>
      <c r="S34" t="n">
        <v>1</v>
      </c>
      <c r="T34" t="inlineStr">
        <is>
          <t>Coupling Dispersion</t>
        </is>
      </c>
      <c r="U34" t="inlineStr">
        <is>
          <t>CDISP</t>
        </is>
      </c>
      <c r="V34" t="n">
        <v>0.6</v>
      </c>
    </row>
    <row r="35">
      <c r="D35" t="inlineStr">
        <is>
          <t>battleship</t>
        </is>
      </c>
      <c r="E35" t="n">
        <v>1</v>
      </c>
      <c r="F35" t="inlineStr">
        <is>
          <t>Barge</t>
        </is>
      </c>
      <c r="G35" t="n">
        <v>1</v>
      </c>
      <c r="R35" t="inlineStr">
        <is>
          <t>Barge(Compass, IPosition)</t>
        </is>
      </c>
      <c r="S35" t="n">
        <v>1</v>
      </c>
      <c r="T35" t="inlineStr">
        <is>
          <t>Coupling Intensity</t>
        </is>
      </c>
      <c r="U35" t="inlineStr">
        <is>
          <t>CINT</t>
        </is>
      </c>
      <c r="V35" t="n">
        <v>5</v>
      </c>
    </row>
    <row r="36">
      <c r="D36" t="inlineStr">
        <is>
          <t>battleship</t>
        </is>
      </c>
      <c r="E36" t="n">
        <v>1</v>
      </c>
      <c r="F36" t="inlineStr">
        <is>
          <t>Barge</t>
        </is>
      </c>
      <c r="G36" t="n">
        <v>1</v>
      </c>
      <c r="R36" t="inlineStr">
        <is>
          <t>Barge(Compass, IPosition)</t>
        </is>
      </c>
      <c r="S36" t="n">
        <v>1</v>
      </c>
      <c r="T36" t="inlineStr">
        <is>
          <t>Foreign Data Providers</t>
        </is>
      </c>
      <c r="U36" t="inlineStr">
        <is>
          <t>FDP</t>
        </is>
      </c>
      <c r="V36" t="n">
        <v>0</v>
      </c>
    </row>
    <row r="37">
      <c r="D37" t="inlineStr">
        <is>
          <t>battleship</t>
        </is>
      </c>
      <c r="E37" t="n">
        <v>1</v>
      </c>
      <c r="F37" t="inlineStr">
        <is>
          <t>Barge</t>
        </is>
      </c>
      <c r="G37" t="n">
        <v>1</v>
      </c>
      <c r="R37" t="inlineStr">
        <is>
          <t>Barge(Compass, IPosition)</t>
        </is>
      </c>
      <c r="S37" t="n">
        <v>1</v>
      </c>
      <c r="T37" t="inlineStr">
        <is>
          <t>Halstead Difficulty</t>
        </is>
      </c>
      <c r="U37" t="inlineStr">
        <is>
          <t>HD</t>
        </is>
      </c>
      <c r="V37" t="n">
        <v>6</v>
      </c>
    </row>
    <row r="38">
      <c r="D38" t="inlineStr">
        <is>
          <t>battleship</t>
        </is>
      </c>
      <c r="E38" t="n">
        <v>1</v>
      </c>
      <c r="F38" t="inlineStr">
        <is>
          <t>Barge</t>
        </is>
      </c>
      <c r="G38" t="n">
        <v>1</v>
      </c>
      <c r="R38" t="inlineStr">
        <is>
          <t>Barge(Compass, IPosition)</t>
        </is>
      </c>
      <c r="S38" t="n">
        <v>1</v>
      </c>
      <c r="T38" t="inlineStr">
        <is>
          <t>Halstead Effort</t>
        </is>
      </c>
      <c r="U38" t="inlineStr">
        <is>
          <t>HEF</t>
        </is>
      </c>
      <c r="V38" t="n">
        <v>3011369</v>
      </c>
    </row>
    <row r="39">
      <c r="D39" t="inlineStr">
        <is>
          <t>battleship</t>
        </is>
      </c>
      <c r="E39" t="n">
        <v>1</v>
      </c>
      <c r="F39" t="inlineStr">
        <is>
          <t>Barge</t>
        </is>
      </c>
      <c r="G39" t="n">
        <v>1</v>
      </c>
      <c r="R39" t="inlineStr">
        <is>
          <t>Barge(Compass, IPosition)</t>
        </is>
      </c>
      <c r="S39" t="n">
        <v>1</v>
      </c>
      <c r="T39" t="inlineStr">
        <is>
          <t>Halstead Errors</t>
        </is>
      </c>
      <c r="U39" t="inlineStr">
        <is>
          <t>HER</t>
        </is>
      </c>
      <c r="V39" t="n">
        <v>0.015</v>
      </c>
    </row>
    <row r="40">
      <c r="D40" t="inlineStr">
        <is>
          <t>battleship</t>
        </is>
      </c>
      <c r="E40" t="n">
        <v>1</v>
      </c>
      <c r="F40" t="inlineStr">
        <is>
          <t>Barge</t>
        </is>
      </c>
      <c r="G40" t="n">
        <v>1</v>
      </c>
      <c r="R40" t="inlineStr">
        <is>
          <t>Barge(Compass, IPosition)</t>
        </is>
      </c>
      <c r="S40" t="n">
        <v>1</v>
      </c>
      <c r="T40" t="inlineStr">
        <is>
          <t>Halstead Length</t>
        </is>
      </c>
      <c r="U40" t="inlineStr">
        <is>
          <t>HL</t>
        </is>
      </c>
      <c r="V40" t="n">
        <v>14</v>
      </c>
    </row>
    <row r="41">
      <c r="D41" t="inlineStr">
        <is>
          <t>battleship</t>
        </is>
      </c>
      <c r="E41" t="n">
        <v>1</v>
      </c>
      <c r="F41" t="inlineStr">
        <is>
          <t>Barge</t>
        </is>
      </c>
      <c r="G41" t="n">
        <v>1</v>
      </c>
      <c r="R41" t="inlineStr">
        <is>
          <t>Barge(Compass, IPosition)</t>
        </is>
      </c>
      <c r="S41" t="n">
        <v>1</v>
      </c>
      <c r="T41" t="inlineStr">
        <is>
          <t>Halstead Vocabulary</t>
        </is>
      </c>
      <c r="U41" t="inlineStr">
        <is>
          <t>HVC</t>
        </is>
      </c>
      <c r="V41" t="n">
        <v>12</v>
      </c>
    </row>
    <row r="42">
      <c r="D42" t="inlineStr">
        <is>
          <t>battleship</t>
        </is>
      </c>
      <c r="E42" t="n">
        <v>1</v>
      </c>
      <c r="F42" t="inlineStr">
        <is>
          <t>Barge</t>
        </is>
      </c>
      <c r="G42" t="n">
        <v>1</v>
      </c>
      <c r="R42" t="inlineStr">
        <is>
          <t>Barge(Compass, IPosition)</t>
        </is>
      </c>
      <c r="S42" t="n">
        <v>1</v>
      </c>
      <c r="T42" t="inlineStr">
        <is>
          <t>Halstead Volume</t>
        </is>
      </c>
      <c r="U42" t="inlineStr">
        <is>
          <t>HVL</t>
        </is>
      </c>
      <c r="V42" t="n">
        <v>501895</v>
      </c>
    </row>
    <row r="43">
      <c r="D43" t="inlineStr">
        <is>
          <t>battleship</t>
        </is>
      </c>
      <c r="E43" t="n">
        <v>1</v>
      </c>
      <c r="F43" t="inlineStr">
        <is>
          <t>Barge</t>
        </is>
      </c>
      <c r="G43" t="n">
        <v>1</v>
      </c>
      <c r="R43" t="inlineStr">
        <is>
          <t>Barge(Compass, IPosition)</t>
        </is>
      </c>
      <c r="S43" t="n">
        <v>1</v>
      </c>
      <c r="T43" t="inlineStr">
        <is>
          <t>Lines Of Code</t>
        </is>
      </c>
      <c r="U43" t="inlineStr">
        <is>
          <t>LOC</t>
        </is>
      </c>
      <c r="V43" t="n">
        <v>11</v>
      </c>
    </row>
    <row r="44">
      <c r="D44" t="inlineStr">
        <is>
          <t>battleship</t>
        </is>
      </c>
      <c r="E44" t="n">
        <v>1</v>
      </c>
      <c r="F44" t="inlineStr">
        <is>
          <t>Barge</t>
        </is>
      </c>
      <c r="G44" t="n">
        <v>1</v>
      </c>
      <c r="R44" t="inlineStr">
        <is>
          <t>Barge(Compass, IPosition)</t>
        </is>
      </c>
      <c r="S44" t="n">
        <v>1</v>
      </c>
      <c r="T44" t="inlineStr">
        <is>
          <t>Locality Of Attribute Accesses</t>
        </is>
      </c>
      <c r="U44" t="inlineStr">
        <is>
          <t>LAA</t>
        </is>
      </c>
      <c r="V44" t="n">
        <v>0</v>
      </c>
    </row>
    <row r="45">
      <c r="D45" t="inlineStr">
        <is>
          <t>battleship</t>
        </is>
      </c>
      <c r="E45" t="n">
        <v>1</v>
      </c>
      <c r="F45" t="inlineStr">
        <is>
          <t>Barge</t>
        </is>
      </c>
      <c r="G45" t="n">
        <v>1</v>
      </c>
      <c r="R45" t="inlineStr">
        <is>
          <t>Barge(Compass, IPosition)</t>
        </is>
      </c>
      <c r="S45" t="n">
        <v>1</v>
      </c>
      <c r="T45" t="inlineStr">
        <is>
          <t>Loop Nesting Depth</t>
        </is>
      </c>
      <c r="U45" t="inlineStr">
        <is>
          <t>LND</t>
        </is>
      </c>
      <c r="V45" t="n">
        <v>0</v>
      </c>
    </row>
    <row r="46">
      <c r="D46" t="inlineStr">
        <is>
          <t>battleship</t>
        </is>
      </c>
      <c r="E46" t="n">
        <v>1</v>
      </c>
      <c r="F46" t="inlineStr">
        <is>
          <t>Barge</t>
        </is>
      </c>
      <c r="G46" t="n">
        <v>1</v>
      </c>
      <c r="R46" t="inlineStr">
        <is>
          <t>Barge(Compass, IPosition)</t>
        </is>
      </c>
      <c r="S46" t="n">
        <v>1</v>
      </c>
      <c r="T46" t="inlineStr">
        <is>
          <t>Maintainability Index</t>
        </is>
      </c>
      <c r="U46" t="inlineStr">
        <is>
          <t>MMI</t>
        </is>
      </c>
      <c r="V46" t="n">
        <v>653869</v>
      </c>
    </row>
    <row r="47">
      <c r="D47" t="inlineStr">
        <is>
          <t>battleship</t>
        </is>
      </c>
      <c r="E47" t="n">
        <v>1</v>
      </c>
      <c r="F47" t="inlineStr">
        <is>
          <t>Barge</t>
        </is>
      </c>
      <c r="G47" t="n">
        <v>1</v>
      </c>
      <c r="R47" t="inlineStr">
        <is>
          <t>Barge(Compass, IPosition)</t>
        </is>
      </c>
      <c r="S47" t="n">
        <v>1</v>
      </c>
      <c r="T47" t="inlineStr">
        <is>
          <t>Maximum Nesting Depth</t>
        </is>
      </c>
      <c r="U47" t="inlineStr">
        <is>
          <t>MND</t>
        </is>
      </c>
      <c r="V47" t="n">
        <v>0</v>
      </c>
    </row>
    <row r="48">
      <c r="D48" t="inlineStr">
        <is>
          <t>battleship</t>
        </is>
      </c>
      <c r="E48" t="n">
        <v>1</v>
      </c>
      <c r="F48" t="inlineStr">
        <is>
          <t>Barge</t>
        </is>
      </c>
      <c r="G48" t="n">
        <v>1</v>
      </c>
      <c r="R48" t="inlineStr">
        <is>
          <t>Barge(Compass, IPosition)</t>
        </is>
      </c>
      <c r="S48" t="n">
        <v>1</v>
      </c>
      <c r="T48" t="inlineStr">
        <is>
          <t>McCabe Cyclomatic Complexity</t>
        </is>
      </c>
      <c r="U48" t="inlineStr">
        <is>
          <t>CC</t>
        </is>
      </c>
      <c r="V48" t="n">
        <v>1</v>
      </c>
    </row>
    <row r="49">
      <c r="D49" t="inlineStr">
        <is>
          <t>battleship</t>
        </is>
      </c>
      <c r="E49" t="n">
        <v>1</v>
      </c>
      <c r="F49" t="inlineStr">
        <is>
          <t>Barge</t>
        </is>
      </c>
      <c r="G49" t="n">
        <v>1</v>
      </c>
      <c r="R49" t="inlineStr">
        <is>
          <t>Barge(Compass, IPosition)</t>
        </is>
      </c>
      <c r="S49" t="n">
        <v>1</v>
      </c>
      <c r="T49" t="inlineStr">
        <is>
          <t>Number Of Accessed Variables</t>
        </is>
      </c>
      <c r="U49" t="inlineStr">
        <is>
          <t>NOAV</t>
        </is>
      </c>
      <c r="V49" t="n">
        <v>2</v>
      </c>
    </row>
    <row r="50">
      <c r="D50" t="inlineStr">
        <is>
          <t>battleship</t>
        </is>
      </c>
      <c r="E50" t="n">
        <v>1</v>
      </c>
      <c r="F50" t="inlineStr">
        <is>
          <t>Barge</t>
        </is>
      </c>
      <c r="G50" t="n">
        <v>1</v>
      </c>
      <c r="R50" t="inlineStr">
        <is>
          <t>Barge(Compass, IPosition)</t>
        </is>
      </c>
      <c r="S50" t="n">
        <v>1</v>
      </c>
      <c r="T50" t="inlineStr">
        <is>
          <t>Number Of Loops</t>
        </is>
      </c>
      <c r="U50" t="inlineStr">
        <is>
          <t>NOL</t>
        </is>
      </c>
      <c r="V50" t="n">
        <v>0</v>
      </c>
    </row>
    <row r="51">
      <c r="D51" t="inlineStr">
        <is>
          <t>battleship</t>
        </is>
      </c>
      <c r="E51" t="n">
        <v>1</v>
      </c>
      <c r="F51" t="inlineStr">
        <is>
          <t>Barge</t>
        </is>
      </c>
      <c r="G51" t="n">
        <v>1</v>
      </c>
      <c r="R51" t="inlineStr">
        <is>
          <t>Barge(Compass, IPosition)</t>
        </is>
      </c>
      <c r="S51" t="n">
        <v>1</v>
      </c>
      <c r="T51" t="inlineStr">
        <is>
          <t>Number Of Parameters</t>
        </is>
      </c>
      <c r="U51" t="inlineStr">
        <is>
          <t>NOPM</t>
        </is>
      </c>
      <c r="V51" t="n">
        <v>2</v>
      </c>
    </row>
    <row r="52">
      <c r="D52" t="inlineStr">
        <is>
          <t>battleship</t>
        </is>
      </c>
      <c r="E52" t="n">
        <v>1</v>
      </c>
      <c r="F52" t="inlineStr">
        <is>
          <t>Barge</t>
        </is>
      </c>
      <c r="G52" t="n">
        <v>1</v>
      </c>
      <c r="W52" t="inlineStr">
        <is>
          <t>Access To Foreign Data</t>
        </is>
      </c>
      <c r="X52" t="inlineStr">
        <is>
          <t>ATFD</t>
        </is>
      </c>
      <c r="Y52" t="n">
        <v>1</v>
      </c>
    </row>
    <row r="53">
      <c r="D53" t="inlineStr">
        <is>
          <t>battleship</t>
        </is>
      </c>
      <c r="E53" t="n">
        <v>1</v>
      </c>
      <c r="F53" t="inlineStr">
        <is>
          <t>Barge</t>
        </is>
      </c>
      <c r="G53" t="n">
        <v>1</v>
      </c>
      <c r="W53" t="inlineStr">
        <is>
          <t>Cognitive Complexity</t>
        </is>
      </c>
      <c r="X53" t="inlineStr">
        <is>
          <t>CCC</t>
        </is>
      </c>
      <c r="Y53" t="n">
        <v>0</v>
      </c>
    </row>
    <row r="54">
      <c r="D54" t="inlineStr">
        <is>
          <t>battleship</t>
        </is>
      </c>
      <c r="E54" t="n">
        <v>1</v>
      </c>
      <c r="F54" t="inlineStr">
        <is>
          <t>Barge</t>
        </is>
      </c>
      <c r="G54" t="n">
        <v>1</v>
      </c>
      <c r="W54" t="inlineStr">
        <is>
          <t>Coupling Between Objects</t>
        </is>
      </c>
      <c r="X54" t="inlineStr">
        <is>
          <t>CBO</t>
        </is>
      </c>
      <c r="Y54" t="n">
        <v>5</v>
      </c>
    </row>
    <row r="55">
      <c r="D55" t="inlineStr">
        <is>
          <t>battleship</t>
        </is>
      </c>
      <c r="E55" t="n">
        <v>1</v>
      </c>
      <c r="F55" t="inlineStr">
        <is>
          <t>Barge</t>
        </is>
      </c>
      <c r="G55" t="n">
        <v>1</v>
      </c>
      <c r="W55" t="inlineStr">
        <is>
          <t>Data Abstraction Coupling</t>
        </is>
      </c>
      <c r="X55" t="inlineStr">
        <is>
          <t>DAC</t>
        </is>
      </c>
      <c r="Y55" t="n">
        <v>0</v>
      </c>
    </row>
    <row r="56">
      <c r="D56" t="inlineStr">
        <is>
          <t>battleship</t>
        </is>
      </c>
      <c r="E56" t="n">
        <v>1</v>
      </c>
      <c r="F56" t="inlineStr">
        <is>
          <t>Barge</t>
        </is>
      </c>
      <c r="G56" t="n">
        <v>1</v>
      </c>
      <c r="W56" t="inlineStr">
        <is>
          <t>Depth Of Inheritance Tree</t>
        </is>
      </c>
      <c r="X56" t="inlineStr">
        <is>
          <t>DIT</t>
        </is>
      </c>
      <c r="Y56" t="n">
        <v>2</v>
      </c>
    </row>
    <row r="57">
      <c r="D57" t="inlineStr">
        <is>
          <t>battleship</t>
        </is>
      </c>
      <c r="E57" t="n">
        <v>1</v>
      </c>
      <c r="F57" t="inlineStr">
        <is>
          <t>Barge</t>
        </is>
      </c>
      <c r="G57" t="n">
        <v>1</v>
      </c>
      <c r="W57" t="inlineStr">
        <is>
          <t>Halstead Difficulty</t>
        </is>
      </c>
      <c r="X57" t="inlineStr">
        <is>
          <t>CHD</t>
        </is>
      </c>
      <c r="Y57" t="n">
        <v>7.5</v>
      </c>
    </row>
    <row r="58">
      <c r="D58" t="inlineStr">
        <is>
          <t>battleship</t>
        </is>
      </c>
      <c r="E58" t="n">
        <v>1</v>
      </c>
      <c r="F58" t="inlineStr">
        <is>
          <t>Barge</t>
        </is>
      </c>
      <c r="G58" t="n">
        <v>1</v>
      </c>
      <c r="W58" t="inlineStr">
        <is>
          <t>Halstead Effort</t>
        </is>
      </c>
      <c r="X58" t="inlineStr">
        <is>
          <t>CHEF</t>
        </is>
      </c>
      <c r="Y58" t="n">
        <v>4854378</v>
      </c>
    </row>
    <row r="59">
      <c r="D59" t="inlineStr">
        <is>
          <t>battleship</t>
        </is>
      </c>
      <c r="E59" t="n">
        <v>1</v>
      </c>
      <c r="F59" t="inlineStr">
        <is>
          <t>Barge</t>
        </is>
      </c>
      <c r="G59" t="n">
        <v>1</v>
      </c>
      <c r="W59" t="inlineStr">
        <is>
          <t>Halstead Errors</t>
        </is>
      </c>
      <c r="X59" t="inlineStr">
        <is>
          <t>CHER</t>
        </is>
      </c>
      <c r="Y59" t="n">
        <v>0.0206</v>
      </c>
    </row>
    <row r="60">
      <c r="D60" t="inlineStr">
        <is>
          <t>battleship</t>
        </is>
      </c>
      <c r="E60" t="n">
        <v>1</v>
      </c>
      <c r="F60" t="inlineStr">
        <is>
          <t>Barge</t>
        </is>
      </c>
      <c r="G60" t="n">
        <v>1</v>
      </c>
      <c r="W60" t="inlineStr">
        <is>
          <t>Halstead Length</t>
        </is>
      </c>
      <c r="X60" t="inlineStr">
        <is>
          <t>CHL</t>
        </is>
      </c>
      <c r="Y60" t="n">
        <v>17</v>
      </c>
    </row>
    <row r="61">
      <c r="D61" t="inlineStr">
        <is>
          <t>battleship</t>
        </is>
      </c>
      <c r="E61" t="n">
        <v>1</v>
      </c>
      <c r="F61" t="inlineStr">
        <is>
          <t>Barge</t>
        </is>
      </c>
      <c r="G61" t="n">
        <v>1</v>
      </c>
      <c r="W61" t="inlineStr">
        <is>
          <t>Halstead Vocabulary</t>
        </is>
      </c>
      <c r="X61" t="inlineStr">
        <is>
          <t>CHVC</t>
        </is>
      </c>
      <c r="Y61" t="n">
        <v>14</v>
      </c>
    </row>
    <row r="62">
      <c r="D62" t="inlineStr">
        <is>
          <t>battleship</t>
        </is>
      </c>
      <c r="E62" t="n">
        <v>1</v>
      </c>
      <c r="F62" t="inlineStr">
        <is>
          <t>Barge</t>
        </is>
      </c>
      <c r="G62" t="n">
        <v>1</v>
      </c>
      <c r="W62" t="inlineStr">
        <is>
          <t>Halstead Volume</t>
        </is>
      </c>
      <c r="X62" t="inlineStr">
        <is>
          <t>CHVL</t>
        </is>
      </c>
      <c r="Y62" t="n">
        <v>64725</v>
      </c>
    </row>
    <row r="63">
      <c r="D63" t="inlineStr">
        <is>
          <t>battleship</t>
        </is>
      </c>
      <c r="E63" t="n">
        <v>1</v>
      </c>
      <c r="F63" t="inlineStr">
        <is>
          <t>Barge</t>
        </is>
      </c>
      <c r="G63" t="n">
        <v>1</v>
      </c>
      <c r="W63" t="inlineStr">
        <is>
          <t>Lack Of Cohesion Of Methods</t>
        </is>
      </c>
      <c r="X63" t="inlineStr">
        <is>
          <t>LCOM</t>
        </is>
      </c>
      <c r="Y63" t="n">
        <v>0</v>
      </c>
    </row>
    <row r="64">
      <c r="D64" t="inlineStr">
        <is>
          <t>battleship</t>
        </is>
      </c>
      <c r="E64" t="n">
        <v>1</v>
      </c>
      <c r="F64" t="inlineStr">
        <is>
          <t>Barge</t>
        </is>
      </c>
      <c r="G64" t="n">
        <v>1</v>
      </c>
      <c r="W64" t="inlineStr">
        <is>
          <t>Lines of Code</t>
        </is>
      </c>
      <c r="X64" t="inlineStr">
        <is>
          <t>CLOC</t>
        </is>
      </c>
      <c r="Y64" t="n">
        <v>11</v>
      </c>
    </row>
    <row r="65">
      <c r="D65" t="inlineStr">
        <is>
          <t>battleship</t>
        </is>
      </c>
      <c r="E65" t="n">
        <v>1</v>
      </c>
      <c r="F65" t="inlineStr">
        <is>
          <t>Barge</t>
        </is>
      </c>
      <c r="G65" t="n">
        <v>1</v>
      </c>
      <c r="W65" t="inlineStr">
        <is>
          <t>Maintainability Index</t>
        </is>
      </c>
      <c r="X65" t="inlineStr">
        <is>
          <t>CMI</t>
        </is>
      </c>
      <c r="Y65" t="n">
        <v>646362</v>
      </c>
    </row>
    <row r="66">
      <c r="D66" t="inlineStr">
        <is>
          <t>battleship</t>
        </is>
      </c>
      <c r="E66" t="n">
        <v>1</v>
      </c>
      <c r="F66" t="inlineStr">
        <is>
          <t>Barge</t>
        </is>
      </c>
      <c r="G66" t="n">
        <v>1</v>
      </c>
      <c r="W66" t="inlineStr">
        <is>
          <t>Message Passing Coupling</t>
        </is>
      </c>
      <c r="X66" t="inlineStr">
        <is>
          <t>MPC</t>
        </is>
      </c>
      <c r="Y66" t="n">
        <v>5</v>
      </c>
    </row>
    <row r="67">
      <c r="D67" t="inlineStr">
        <is>
          <t>battleship</t>
        </is>
      </c>
      <c r="E67" t="n">
        <v>1</v>
      </c>
      <c r="F67" t="inlineStr">
        <is>
          <t>Barge</t>
        </is>
      </c>
      <c r="G67" t="n">
        <v>1</v>
      </c>
      <c r="W67" t="inlineStr">
        <is>
          <t>Non-Commenting Source Statements</t>
        </is>
      </c>
      <c r="X67" t="inlineStr">
        <is>
          <t>NCSS</t>
        </is>
      </c>
      <c r="Y67" t="n">
        <v>4</v>
      </c>
    </row>
    <row r="68">
      <c r="D68" t="inlineStr">
        <is>
          <t>battleship</t>
        </is>
      </c>
      <c r="E68" t="n">
        <v>1</v>
      </c>
      <c r="F68" t="inlineStr">
        <is>
          <t>Barge</t>
        </is>
      </c>
      <c r="G68" t="n">
        <v>1</v>
      </c>
      <c r="W68" t="inlineStr">
        <is>
          <t>Number Of Accessor Methods</t>
        </is>
      </c>
      <c r="X68" t="inlineStr">
        <is>
          <t>NOAC</t>
        </is>
      </c>
      <c r="Y68" t="n">
        <v>0</v>
      </c>
    </row>
    <row r="69">
      <c r="D69" t="inlineStr">
        <is>
          <t>battleship</t>
        </is>
      </c>
      <c r="E69" t="n">
        <v>1</v>
      </c>
      <c r="F69" t="inlineStr">
        <is>
          <t>Barge</t>
        </is>
      </c>
      <c r="G69" t="n">
        <v>1</v>
      </c>
      <c r="W69" t="inlineStr">
        <is>
          <t>Number Of Added Methods</t>
        </is>
      </c>
      <c r="X69" t="inlineStr">
        <is>
          <t>NOAM</t>
        </is>
      </c>
      <c r="Y69" t="n">
        <v>0</v>
      </c>
    </row>
    <row r="70">
      <c r="D70" t="inlineStr">
        <is>
          <t>battleship</t>
        </is>
      </c>
      <c r="E70" t="n">
        <v>1</v>
      </c>
      <c r="F70" t="inlineStr">
        <is>
          <t>Barge</t>
        </is>
      </c>
      <c r="G70" t="n">
        <v>1</v>
      </c>
      <c r="W70" t="inlineStr">
        <is>
          <t>Number Of Attributes</t>
        </is>
      </c>
      <c r="X70" t="inlineStr">
        <is>
          <t>NOA</t>
        </is>
      </c>
      <c r="Y70" t="n">
        <v>10</v>
      </c>
    </row>
    <row r="71">
      <c r="D71" t="inlineStr">
        <is>
          <t>battleship</t>
        </is>
      </c>
      <c r="E71" t="n">
        <v>1</v>
      </c>
      <c r="F71" t="inlineStr">
        <is>
          <t>Barge</t>
        </is>
      </c>
      <c r="G71" t="n">
        <v>1</v>
      </c>
      <c r="W71" t="inlineStr">
        <is>
          <t>Number Of Attributes And Methods</t>
        </is>
      </c>
      <c r="X71" t="inlineStr">
        <is>
          <t>SIZE2</t>
        </is>
      </c>
      <c r="Y71" t="n">
        <v>55</v>
      </c>
    </row>
    <row r="72">
      <c r="D72" t="inlineStr">
        <is>
          <t>battleship</t>
        </is>
      </c>
      <c r="E72" t="n">
        <v>1</v>
      </c>
      <c r="F72" t="inlineStr">
        <is>
          <t>Barge</t>
        </is>
      </c>
      <c r="G72" t="n">
        <v>1</v>
      </c>
      <c r="W72" t="inlineStr">
        <is>
          <t>Number Of Children</t>
        </is>
      </c>
      <c r="X72" t="inlineStr">
        <is>
          <t>NOC</t>
        </is>
      </c>
      <c r="Y72" t="n">
        <v>0</v>
      </c>
    </row>
    <row r="73">
      <c r="D73" t="inlineStr">
        <is>
          <t>battleship</t>
        </is>
      </c>
      <c r="E73" t="n">
        <v>1</v>
      </c>
      <c r="F73" t="inlineStr">
        <is>
          <t>Barge</t>
        </is>
      </c>
      <c r="G73" t="n">
        <v>1</v>
      </c>
      <c r="W73" t="inlineStr">
        <is>
          <t>Number Of Methods</t>
        </is>
      </c>
      <c r="X73" t="inlineStr">
        <is>
          <t>NOM</t>
        </is>
      </c>
      <c r="Y73" t="n">
        <v>1</v>
      </c>
    </row>
    <row r="74">
      <c r="D74" t="inlineStr">
        <is>
          <t>battleship</t>
        </is>
      </c>
      <c r="E74" t="n">
        <v>1</v>
      </c>
      <c r="F74" t="inlineStr">
        <is>
          <t>Barge</t>
        </is>
      </c>
      <c r="G74" t="n">
        <v>1</v>
      </c>
      <c r="W74" t="inlineStr">
        <is>
          <t>Number Of Operations</t>
        </is>
      </c>
      <c r="X74" t="inlineStr">
        <is>
          <t>NOO</t>
        </is>
      </c>
      <c r="Y74" t="n">
        <v>51</v>
      </c>
    </row>
    <row r="75">
      <c r="D75" t="inlineStr">
        <is>
          <t>battleship</t>
        </is>
      </c>
      <c r="E75" t="n">
        <v>1</v>
      </c>
      <c r="F75" t="inlineStr">
        <is>
          <t>Barge</t>
        </is>
      </c>
      <c r="G75" t="n">
        <v>1</v>
      </c>
      <c r="W75" t="inlineStr">
        <is>
          <t>Number Of Overridden Methods</t>
        </is>
      </c>
      <c r="X75" t="inlineStr">
        <is>
          <t>NOOM</t>
        </is>
      </c>
      <c r="Y75" t="n">
        <v>0</v>
      </c>
    </row>
    <row r="76">
      <c r="D76" t="inlineStr">
        <is>
          <t>battleship</t>
        </is>
      </c>
      <c r="E76" t="n">
        <v>1</v>
      </c>
      <c r="F76" t="inlineStr">
        <is>
          <t>Barge</t>
        </is>
      </c>
      <c r="G76" t="n">
        <v>1</v>
      </c>
      <c r="W76" t="inlineStr">
        <is>
          <t>Number Of Public Attributes</t>
        </is>
      </c>
      <c r="X76" t="inlineStr">
        <is>
          <t>NOPA</t>
        </is>
      </c>
      <c r="Y76" t="n">
        <v>0</v>
      </c>
    </row>
    <row r="77">
      <c r="D77" t="inlineStr">
        <is>
          <t>battleship</t>
        </is>
      </c>
      <c r="E77" t="n">
        <v>1</v>
      </c>
      <c r="F77" t="inlineStr">
        <is>
          <t>Barge</t>
        </is>
      </c>
      <c r="G77" t="n">
        <v>1</v>
      </c>
      <c r="W77" t="inlineStr">
        <is>
          <t>Response For A Class</t>
        </is>
      </c>
      <c r="X77" t="inlineStr">
        <is>
          <t>RFC</t>
        </is>
      </c>
      <c r="Y77" t="n">
        <v>7</v>
      </c>
    </row>
    <row r="78">
      <c r="D78" t="inlineStr">
        <is>
          <t>battleship</t>
        </is>
      </c>
      <c r="E78" t="n">
        <v>1</v>
      </c>
      <c r="F78" t="inlineStr">
        <is>
          <t>Barge</t>
        </is>
      </c>
      <c r="G78" t="n">
        <v>1</v>
      </c>
      <c r="W78" t="inlineStr">
        <is>
          <t>Tight Class Cohesion</t>
        </is>
      </c>
      <c r="X78" t="inlineStr">
        <is>
          <t>TCC</t>
        </is>
      </c>
      <c r="Y78" t="n">
        <v>0</v>
      </c>
    </row>
    <row r="79">
      <c r="D79" t="inlineStr">
        <is>
          <t>battleship</t>
        </is>
      </c>
      <c r="E79" t="n">
        <v>1</v>
      </c>
      <c r="F79" t="inlineStr">
        <is>
          <t>Barge</t>
        </is>
      </c>
      <c r="G79" t="n">
        <v>1</v>
      </c>
      <c r="W79" t="inlineStr">
        <is>
          <t>Weight Of A Class</t>
        </is>
      </c>
      <c r="X79" t="inlineStr">
        <is>
          <t>WOC</t>
        </is>
      </c>
      <c r="Y79" t="n">
        <v>0</v>
      </c>
    </row>
    <row r="80">
      <c r="D80" t="inlineStr">
        <is>
          <t>battleship</t>
        </is>
      </c>
      <c r="E80" t="n">
        <v>1</v>
      </c>
      <c r="F80" t="inlineStr">
        <is>
          <t>Barge</t>
        </is>
      </c>
      <c r="G80" t="n">
        <v>1</v>
      </c>
      <c r="W80" t="inlineStr">
        <is>
          <t>Weighted Methods Per Class</t>
        </is>
      </c>
      <c r="X80" t="inlineStr">
        <is>
          <t>WMC</t>
        </is>
      </c>
      <c r="Y80" t="n">
        <v>1</v>
      </c>
    </row>
    <row r="81">
      <c r="D81" t="inlineStr">
        <is>
          <t>battleship</t>
        </is>
      </c>
      <c r="E81" t="n">
        <v>1</v>
      </c>
      <c r="F81" t="inlineStr">
        <is>
          <t>Caravel</t>
        </is>
      </c>
      <c r="G81" t="n">
        <v>2</v>
      </c>
      <c r="R81" t="inlineStr">
        <is>
          <t>Caravel(Compass, IPosition)</t>
        </is>
      </c>
      <c r="S81" t="n">
        <v>2</v>
      </c>
      <c r="T81" t="inlineStr">
        <is>
          <t>Cognitive Complexity</t>
        </is>
      </c>
      <c r="U81" t="inlineStr">
        <is>
          <t>CCM</t>
        </is>
      </c>
      <c r="V81" t="n">
        <v>5</v>
      </c>
    </row>
    <row r="82">
      <c r="D82" t="inlineStr">
        <is>
          <t>battleship</t>
        </is>
      </c>
      <c r="E82" t="n">
        <v>1</v>
      </c>
      <c r="F82" t="inlineStr">
        <is>
          <t>Caravel</t>
        </is>
      </c>
      <c r="G82" t="n">
        <v>2</v>
      </c>
      <c r="R82" t="inlineStr">
        <is>
          <t>Caravel(Compass, IPosition)</t>
        </is>
      </c>
      <c r="S82" t="n">
        <v>2</v>
      </c>
      <c r="T82" t="inlineStr">
        <is>
          <t>Condition Nesting Depth</t>
        </is>
      </c>
      <c r="U82" t="inlineStr">
        <is>
          <t>CND</t>
        </is>
      </c>
      <c r="V82" t="n">
        <v>0</v>
      </c>
    </row>
    <row r="83">
      <c r="D83" t="inlineStr">
        <is>
          <t>battleship</t>
        </is>
      </c>
      <c r="E83" t="n">
        <v>1</v>
      </c>
      <c r="F83" t="inlineStr">
        <is>
          <t>Caravel</t>
        </is>
      </c>
      <c r="G83" t="n">
        <v>2</v>
      </c>
      <c r="R83" t="inlineStr">
        <is>
          <t>Caravel(Compass, IPosition)</t>
        </is>
      </c>
      <c r="S83" t="n">
        <v>2</v>
      </c>
      <c r="T83" t="inlineStr">
        <is>
          <t>Coupling Dispersion</t>
        </is>
      </c>
      <c r="U83" t="inlineStr">
        <is>
          <t>CDISP</t>
        </is>
      </c>
      <c r="V83" t="n">
        <v>0.5</v>
      </c>
    </row>
    <row r="84">
      <c r="D84" t="inlineStr">
        <is>
          <t>battleship</t>
        </is>
      </c>
      <c r="E84" t="n">
        <v>1</v>
      </c>
      <c r="F84" t="inlineStr">
        <is>
          <t>Caravel</t>
        </is>
      </c>
      <c r="G84" t="n">
        <v>2</v>
      </c>
      <c r="R84" t="inlineStr">
        <is>
          <t>Caravel(Compass, IPosition)</t>
        </is>
      </c>
      <c r="S84" t="n">
        <v>2</v>
      </c>
      <c r="T84" t="inlineStr">
        <is>
          <t>Coupling Intensity</t>
        </is>
      </c>
      <c r="U84" t="inlineStr">
        <is>
          <t>CINT</t>
        </is>
      </c>
      <c r="V84" t="n">
        <v>6</v>
      </c>
    </row>
    <row r="85">
      <c r="D85" t="inlineStr">
        <is>
          <t>battleship</t>
        </is>
      </c>
      <c r="E85" t="n">
        <v>1</v>
      </c>
      <c r="F85" t="inlineStr">
        <is>
          <t>Caravel</t>
        </is>
      </c>
      <c r="G85" t="n">
        <v>2</v>
      </c>
      <c r="R85" t="inlineStr">
        <is>
          <t>Caravel(Compass, IPosition)</t>
        </is>
      </c>
      <c r="S85" t="n">
        <v>2</v>
      </c>
      <c r="T85" t="inlineStr">
        <is>
          <t>Foreign Data Providers</t>
        </is>
      </c>
      <c r="U85" t="inlineStr">
        <is>
          <t>FDP</t>
        </is>
      </c>
      <c r="V85" t="n">
        <v>1</v>
      </c>
    </row>
    <row r="86">
      <c r="D86" t="inlineStr">
        <is>
          <t>battleship</t>
        </is>
      </c>
      <c r="E86" t="n">
        <v>1</v>
      </c>
      <c r="F86" t="inlineStr">
        <is>
          <t>Caravel</t>
        </is>
      </c>
      <c r="G86" t="n">
        <v>2</v>
      </c>
      <c r="R86" t="inlineStr">
        <is>
          <t>Caravel(Compass, IPosition)</t>
        </is>
      </c>
      <c r="S86" t="n">
        <v>2</v>
      </c>
      <c r="T86" t="inlineStr">
        <is>
          <t>Halstead Difficulty</t>
        </is>
      </c>
      <c r="U86" t="inlineStr">
        <is>
          <t>HD</t>
        </is>
      </c>
      <c r="V86" t="n">
        <v>27</v>
      </c>
    </row>
    <row r="87">
      <c r="D87" t="inlineStr">
        <is>
          <t>battleship</t>
        </is>
      </c>
      <c r="E87" t="n">
        <v>1</v>
      </c>
      <c r="F87" t="inlineStr">
        <is>
          <t>Caravel</t>
        </is>
      </c>
      <c r="G87" t="n">
        <v>2</v>
      </c>
      <c r="R87" t="inlineStr">
        <is>
          <t>Caravel(Compass, IPosition)</t>
        </is>
      </c>
      <c r="S87" t="n">
        <v>2</v>
      </c>
      <c r="T87" t="inlineStr">
        <is>
          <t>Halstead Effort</t>
        </is>
      </c>
      <c r="U87" t="inlineStr">
        <is>
          <t>HEF</t>
        </is>
      </c>
      <c r="V87" t="n">
        <v>121983903</v>
      </c>
    </row>
    <row r="88">
      <c r="D88" t="inlineStr">
        <is>
          <t>battleship</t>
        </is>
      </c>
      <c r="E88" t="n">
        <v>1</v>
      </c>
      <c r="F88" t="inlineStr">
        <is>
          <t>Caravel</t>
        </is>
      </c>
      <c r="G88" t="n">
        <v>2</v>
      </c>
      <c r="R88" t="inlineStr">
        <is>
          <t>Caravel(Compass, IPosition)</t>
        </is>
      </c>
      <c r="S88" t="n">
        <v>2</v>
      </c>
      <c r="T88" t="inlineStr">
        <is>
          <t>Halstead Errors</t>
        </is>
      </c>
      <c r="U88" t="inlineStr">
        <is>
          <t>HER</t>
        </is>
      </c>
      <c r="V88" t="n">
        <v>0.1766</v>
      </c>
    </row>
    <row r="89">
      <c r="D89" t="inlineStr">
        <is>
          <t>battleship</t>
        </is>
      </c>
      <c r="E89" t="n">
        <v>1</v>
      </c>
      <c r="F89" t="inlineStr">
        <is>
          <t>Caravel</t>
        </is>
      </c>
      <c r="G89" t="n">
        <v>2</v>
      </c>
      <c r="R89" t="inlineStr">
        <is>
          <t>Caravel(Compass, IPosition)</t>
        </is>
      </c>
      <c r="S89" t="n">
        <v>2</v>
      </c>
      <c r="T89" t="inlineStr">
        <is>
          <t>Halstead Length</t>
        </is>
      </c>
      <c r="U89" t="inlineStr">
        <is>
          <t>HL</t>
        </is>
      </c>
      <c r="V89" t="n">
        <v>93</v>
      </c>
    </row>
    <row r="90">
      <c r="D90" t="inlineStr">
        <is>
          <t>battleship</t>
        </is>
      </c>
      <c r="E90" t="n">
        <v>1</v>
      </c>
      <c r="F90" t="inlineStr">
        <is>
          <t>Caravel</t>
        </is>
      </c>
      <c r="G90" t="n">
        <v>2</v>
      </c>
      <c r="R90" t="inlineStr">
        <is>
          <t>Caravel(Compass, IPosition)</t>
        </is>
      </c>
      <c r="S90" t="n">
        <v>2</v>
      </c>
      <c r="T90" t="inlineStr">
        <is>
          <t>Halstead Vocabulary</t>
        </is>
      </c>
      <c r="U90" t="inlineStr">
        <is>
          <t>HVC</t>
        </is>
      </c>
      <c r="V90" t="n">
        <v>29</v>
      </c>
    </row>
    <row r="91">
      <c r="D91" t="inlineStr">
        <is>
          <t>battleship</t>
        </is>
      </c>
      <c r="E91" t="n">
        <v>1</v>
      </c>
      <c r="F91" t="inlineStr">
        <is>
          <t>Caravel</t>
        </is>
      </c>
      <c r="G91" t="n">
        <v>2</v>
      </c>
      <c r="R91" t="inlineStr">
        <is>
          <t>Caravel(Compass, IPosition)</t>
        </is>
      </c>
      <c r="S91" t="n">
        <v>2</v>
      </c>
      <c r="T91" t="inlineStr">
        <is>
          <t>Halstead Volume</t>
        </is>
      </c>
      <c r="U91" t="inlineStr">
        <is>
          <t>HVL</t>
        </is>
      </c>
      <c r="V91" t="n">
        <v>4517922</v>
      </c>
    </row>
    <row r="92">
      <c r="D92" t="inlineStr">
        <is>
          <t>battleship</t>
        </is>
      </c>
      <c r="E92" t="n">
        <v>1</v>
      </c>
      <c r="F92" t="inlineStr">
        <is>
          <t>Caravel</t>
        </is>
      </c>
      <c r="G92" t="n">
        <v>2</v>
      </c>
      <c r="R92" t="inlineStr">
        <is>
          <t>Caravel(Compass, IPosition)</t>
        </is>
      </c>
      <c r="S92" t="n">
        <v>2</v>
      </c>
      <c r="T92" t="inlineStr">
        <is>
          <t>Lines Of Code</t>
        </is>
      </c>
      <c r="U92" t="inlineStr">
        <is>
          <t>LOC</t>
        </is>
      </c>
      <c r="V92" t="n">
        <v>27</v>
      </c>
    </row>
    <row r="93">
      <c r="D93" t="inlineStr">
        <is>
          <t>battleship</t>
        </is>
      </c>
      <c r="E93" t="n">
        <v>1</v>
      </c>
      <c r="F93" t="inlineStr">
        <is>
          <t>Caravel</t>
        </is>
      </c>
      <c r="G93" t="n">
        <v>2</v>
      </c>
      <c r="R93" t="inlineStr">
        <is>
          <t>Caravel(Compass, IPosition)</t>
        </is>
      </c>
      <c r="S93" t="n">
        <v>2</v>
      </c>
      <c r="T93" t="inlineStr">
        <is>
          <t>Locality Of Attribute Accesses</t>
        </is>
      </c>
      <c r="U93" t="inlineStr">
        <is>
          <t>LAA</t>
        </is>
      </c>
      <c r="V93" t="n">
        <v>0</v>
      </c>
    </row>
    <row r="94">
      <c r="D94" t="inlineStr">
        <is>
          <t>battleship</t>
        </is>
      </c>
      <c r="E94" t="n">
        <v>1</v>
      </c>
      <c r="F94" t="inlineStr">
        <is>
          <t>Caravel</t>
        </is>
      </c>
      <c r="G94" t="n">
        <v>2</v>
      </c>
      <c r="R94" t="inlineStr">
        <is>
          <t>Caravel(Compass, IPosition)</t>
        </is>
      </c>
      <c r="S94" t="n">
        <v>2</v>
      </c>
      <c r="T94" t="inlineStr">
        <is>
          <t>Loop Nesting Depth</t>
        </is>
      </c>
      <c r="U94" t="inlineStr">
        <is>
          <t>LND</t>
        </is>
      </c>
      <c r="V94" t="n">
        <v>1</v>
      </c>
    </row>
    <row r="95">
      <c r="D95" t="inlineStr">
        <is>
          <t>battleship</t>
        </is>
      </c>
      <c r="E95" t="n">
        <v>1</v>
      </c>
      <c r="F95" t="inlineStr">
        <is>
          <t>Caravel</t>
        </is>
      </c>
      <c r="G95" t="n">
        <v>2</v>
      </c>
      <c r="R95" t="inlineStr">
        <is>
          <t>Caravel(Compass, IPosition)</t>
        </is>
      </c>
      <c r="S95" t="n">
        <v>2</v>
      </c>
      <c r="T95" t="inlineStr">
        <is>
          <t>Maintainability Index</t>
        </is>
      </c>
      <c r="U95" t="inlineStr">
        <is>
          <t>MMI</t>
        </is>
      </c>
      <c r="V95" t="n">
        <v>498962</v>
      </c>
    </row>
    <row r="96">
      <c r="D96" t="inlineStr">
        <is>
          <t>battleship</t>
        </is>
      </c>
      <c r="E96" t="n">
        <v>1</v>
      </c>
      <c r="F96" t="inlineStr">
        <is>
          <t>Caravel</t>
        </is>
      </c>
      <c r="G96" t="n">
        <v>2</v>
      </c>
      <c r="R96" t="inlineStr">
        <is>
          <t>Caravel(Compass, IPosition)</t>
        </is>
      </c>
      <c r="S96" t="n">
        <v>2</v>
      </c>
      <c r="T96" t="inlineStr">
        <is>
          <t>Maximum Nesting Depth</t>
        </is>
      </c>
      <c r="U96" t="inlineStr">
        <is>
          <t>MND</t>
        </is>
      </c>
      <c r="V96" t="n">
        <v>1</v>
      </c>
    </row>
    <row r="97">
      <c r="D97" t="inlineStr">
        <is>
          <t>battleship</t>
        </is>
      </c>
      <c r="E97" t="n">
        <v>1</v>
      </c>
      <c r="F97" t="inlineStr">
        <is>
          <t>Caravel</t>
        </is>
      </c>
      <c r="G97" t="n">
        <v>2</v>
      </c>
      <c r="R97" t="inlineStr">
        <is>
          <t>Caravel(Compass, IPosition)</t>
        </is>
      </c>
      <c r="S97" t="n">
        <v>2</v>
      </c>
      <c r="T97" t="inlineStr">
        <is>
          <t>McCabe Cyclomatic Complexity</t>
        </is>
      </c>
      <c r="U97" t="inlineStr">
        <is>
          <t>CC</t>
        </is>
      </c>
      <c r="V97" t="n">
        <v>9</v>
      </c>
    </row>
    <row r="98">
      <c r="D98" t="inlineStr">
        <is>
          <t>battleship</t>
        </is>
      </c>
      <c r="E98" t="n">
        <v>1</v>
      </c>
      <c r="F98" t="inlineStr">
        <is>
          <t>Caravel</t>
        </is>
      </c>
      <c r="G98" t="n">
        <v>2</v>
      </c>
      <c r="R98" t="inlineStr">
        <is>
          <t>Caravel(Compass, IPosition)</t>
        </is>
      </c>
      <c r="S98" t="n">
        <v>2</v>
      </c>
      <c r="T98" t="inlineStr">
        <is>
          <t>Number Of Accessed Variables</t>
        </is>
      </c>
      <c r="U98" t="inlineStr">
        <is>
          <t>NOAV</t>
        </is>
      </c>
      <c r="V98" t="n">
        <v>10</v>
      </c>
    </row>
    <row r="99">
      <c r="D99" t="inlineStr">
        <is>
          <t>battleship</t>
        </is>
      </c>
      <c r="E99" t="n">
        <v>1</v>
      </c>
      <c r="F99" t="inlineStr">
        <is>
          <t>Caravel</t>
        </is>
      </c>
      <c r="G99" t="n">
        <v>2</v>
      </c>
      <c r="R99" t="inlineStr">
        <is>
          <t>Caravel(Compass, IPosition)</t>
        </is>
      </c>
      <c r="S99" t="n">
        <v>2</v>
      </c>
      <c r="T99" t="inlineStr">
        <is>
          <t>Number Of Loops</t>
        </is>
      </c>
      <c r="U99" t="inlineStr">
        <is>
          <t>NOL</t>
        </is>
      </c>
      <c r="V99" t="n">
        <v>4</v>
      </c>
    </row>
    <row r="100">
      <c r="D100" t="inlineStr">
        <is>
          <t>battleship</t>
        </is>
      </c>
      <c r="E100" t="n">
        <v>1</v>
      </c>
      <c r="F100" t="inlineStr">
        <is>
          <t>Caravel</t>
        </is>
      </c>
      <c r="G100" t="n">
        <v>2</v>
      </c>
      <c r="R100" t="inlineStr">
        <is>
          <t>Caravel(Compass, IPosition)</t>
        </is>
      </c>
      <c r="S100" t="n">
        <v>2</v>
      </c>
      <c r="T100" t="inlineStr">
        <is>
          <t>Number Of Parameters</t>
        </is>
      </c>
      <c r="U100" t="inlineStr">
        <is>
          <t>NOPM</t>
        </is>
      </c>
      <c r="V100" t="n">
        <v>2</v>
      </c>
    </row>
    <row r="101">
      <c r="D101" t="inlineStr">
        <is>
          <t>battleship</t>
        </is>
      </c>
      <c r="E101" t="n">
        <v>1</v>
      </c>
      <c r="F101" t="inlineStr">
        <is>
          <t>Caravel</t>
        </is>
      </c>
      <c r="G101" t="n">
        <v>2</v>
      </c>
      <c r="W101" t="inlineStr">
        <is>
          <t>Access To Foreign Data</t>
        </is>
      </c>
      <c r="X101" t="inlineStr">
        <is>
          <t>ATFD</t>
        </is>
      </c>
      <c r="Y101" t="n">
        <v>1</v>
      </c>
    </row>
    <row r="102">
      <c r="D102" t="inlineStr">
        <is>
          <t>battleship</t>
        </is>
      </c>
      <c r="E102" t="n">
        <v>1</v>
      </c>
      <c r="F102" t="inlineStr">
        <is>
          <t>Caravel</t>
        </is>
      </c>
      <c r="G102" t="n">
        <v>2</v>
      </c>
      <c r="W102" t="inlineStr">
        <is>
          <t>Cognitive Complexity</t>
        </is>
      </c>
      <c r="X102" t="inlineStr">
        <is>
          <t>CCC</t>
        </is>
      </c>
      <c r="Y102" t="n">
        <v>5</v>
      </c>
    </row>
    <row r="103">
      <c r="D103" t="inlineStr">
        <is>
          <t>battleship</t>
        </is>
      </c>
      <c r="E103" t="n">
        <v>1</v>
      </c>
      <c r="F103" t="inlineStr">
        <is>
          <t>Caravel</t>
        </is>
      </c>
      <c r="G103" t="n">
        <v>2</v>
      </c>
      <c r="W103" t="inlineStr">
        <is>
          <t>Coupling Between Objects</t>
        </is>
      </c>
      <c r="X103" t="inlineStr">
        <is>
          <t>CBO</t>
        </is>
      </c>
      <c r="Y103" t="n">
        <v>5</v>
      </c>
    </row>
    <row r="104">
      <c r="D104" t="inlineStr">
        <is>
          <t>battleship</t>
        </is>
      </c>
      <c r="E104" t="n">
        <v>1</v>
      </c>
      <c r="F104" t="inlineStr">
        <is>
          <t>Caravel</t>
        </is>
      </c>
      <c r="G104" t="n">
        <v>2</v>
      </c>
      <c r="W104" t="inlineStr">
        <is>
          <t>Data Abstraction Coupling</t>
        </is>
      </c>
      <c r="X104" t="inlineStr">
        <is>
          <t>DAC</t>
        </is>
      </c>
      <c r="Y104" t="n">
        <v>0</v>
      </c>
    </row>
    <row r="105">
      <c r="D105" t="inlineStr">
        <is>
          <t>battleship</t>
        </is>
      </c>
      <c r="E105" t="n">
        <v>1</v>
      </c>
      <c r="F105" t="inlineStr">
        <is>
          <t>Caravel</t>
        </is>
      </c>
      <c r="G105" t="n">
        <v>2</v>
      </c>
      <c r="W105" t="inlineStr">
        <is>
          <t>Depth Of Inheritance Tree</t>
        </is>
      </c>
      <c r="X105" t="inlineStr">
        <is>
          <t>DIT</t>
        </is>
      </c>
      <c r="Y105" t="n">
        <v>2</v>
      </c>
    </row>
    <row r="106">
      <c r="D106" t="inlineStr">
        <is>
          <t>battleship</t>
        </is>
      </c>
      <c r="E106" t="n">
        <v>1</v>
      </c>
      <c r="F106" t="inlineStr">
        <is>
          <t>Caravel</t>
        </is>
      </c>
      <c r="G106" t="n">
        <v>2</v>
      </c>
      <c r="W106" t="inlineStr">
        <is>
          <t>Halstead Difficulty</t>
        </is>
      </c>
      <c r="X106" t="inlineStr">
        <is>
          <t>CHD</t>
        </is>
      </c>
      <c r="Y106" t="n">
        <v>30</v>
      </c>
    </row>
    <row r="107">
      <c r="D107" t="inlineStr">
        <is>
          <t>battleship</t>
        </is>
      </c>
      <c r="E107" t="n">
        <v>1</v>
      </c>
      <c r="F107" t="inlineStr">
        <is>
          <t>Caravel</t>
        </is>
      </c>
      <c r="G107" t="n">
        <v>2</v>
      </c>
      <c r="W107" t="inlineStr">
        <is>
          <t>Halstead Effort</t>
        </is>
      </c>
      <c r="X107" t="inlineStr">
        <is>
          <t>CHEF</t>
        </is>
      </c>
      <c r="Y107" t="n">
        <v>142680854</v>
      </c>
    </row>
    <row r="108">
      <c r="D108" t="inlineStr">
        <is>
          <t>battleship</t>
        </is>
      </c>
      <c r="E108" t="n">
        <v>1</v>
      </c>
      <c r="F108" t="inlineStr">
        <is>
          <t>Caravel</t>
        </is>
      </c>
      <c r="G108" t="n">
        <v>2</v>
      </c>
      <c r="W108" t="inlineStr">
        <is>
          <t>Halstead Errors</t>
        </is>
      </c>
      <c r="X108" t="inlineStr">
        <is>
          <t>CHER</t>
        </is>
      </c>
      <c r="Y108" t="n">
        <v>0.1961</v>
      </c>
    </row>
    <row r="109">
      <c r="D109" t="inlineStr">
        <is>
          <t>battleship</t>
        </is>
      </c>
      <c r="E109" t="n">
        <v>1</v>
      </c>
      <c r="F109" t="inlineStr">
        <is>
          <t>Caravel</t>
        </is>
      </c>
      <c r="G109" t="n">
        <v>2</v>
      </c>
      <c r="W109" t="inlineStr">
        <is>
          <t>Halstead Length</t>
        </is>
      </c>
      <c r="X109" t="inlineStr">
        <is>
          <t>CHL</t>
        </is>
      </c>
      <c r="Y109" t="n">
        <v>96</v>
      </c>
    </row>
    <row r="110">
      <c r="D110" t="inlineStr">
        <is>
          <t>battleship</t>
        </is>
      </c>
      <c r="E110" t="n">
        <v>1</v>
      </c>
      <c r="F110" t="inlineStr">
        <is>
          <t>Caravel</t>
        </is>
      </c>
      <c r="G110" t="n">
        <v>2</v>
      </c>
      <c r="W110" t="inlineStr">
        <is>
          <t>Halstead Vocabulary</t>
        </is>
      </c>
      <c r="X110" t="inlineStr">
        <is>
          <t>CHVC</t>
        </is>
      </c>
      <c r="Y110" t="n">
        <v>31</v>
      </c>
    </row>
    <row r="111">
      <c r="D111" t="inlineStr">
        <is>
          <t>battleship</t>
        </is>
      </c>
      <c r="E111" t="n">
        <v>1</v>
      </c>
      <c r="F111" t="inlineStr">
        <is>
          <t>Caravel</t>
        </is>
      </c>
      <c r="G111" t="n">
        <v>2</v>
      </c>
      <c r="W111" t="inlineStr">
        <is>
          <t>Halstead Volume</t>
        </is>
      </c>
      <c r="X111" t="inlineStr">
        <is>
          <t>CHVL</t>
        </is>
      </c>
      <c r="Y111" t="n">
        <v>4756028</v>
      </c>
    </row>
    <row r="112">
      <c r="D112" t="inlineStr">
        <is>
          <t>battleship</t>
        </is>
      </c>
      <c r="E112" t="n">
        <v>1</v>
      </c>
      <c r="F112" t="inlineStr">
        <is>
          <t>Caravel</t>
        </is>
      </c>
      <c r="G112" t="n">
        <v>2</v>
      </c>
      <c r="W112" t="inlineStr">
        <is>
          <t>Lack Of Cohesion Of Methods</t>
        </is>
      </c>
      <c r="X112" t="inlineStr">
        <is>
          <t>LCOM</t>
        </is>
      </c>
      <c r="Y112" t="n">
        <v>0</v>
      </c>
    </row>
    <row r="113">
      <c r="D113" t="inlineStr">
        <is>
          <t>battleship</t>
        </is>
      </c>
      <c r="E113" t="n">
        <v>1</v>
      </c>
      <c r="F113" t="inlineStr">
        <is>
          <t>Caravel</t>
        </is>
      </c>
      <c r="G113" t="n">
        <v>2</v>
      </c>
      <c r="W113" t="inlineStr">
        <is>
          <t>Lines of Code</t>
        </is>
      </c>
      <c r="X113" t="inlineStr">
        <is>
          <t>CLOC</t>
        </is>
      </c>
      <c r="Y113" t="n">
        <v>27</v>
      </c>
    </row>
    <row r="114">
      <c r="D114" t="inlineStr">
        <is>
          <t>battleship</t>
        </is>
      </c>
      <c r="E114" t="n">
        <v>1</v>
      </c>
      <c r="F114" t="inlineStr">
        <is>
          <t>Caravel</t>
        </is>
      </c>
      <c r="G114" t="n">
        <v>2</v>
      </c>
      <c r="W114" t="inlineStr">
        <is>
          <t>Maintainability Index</t>
        </is>
      </c>
      <c r="X114" t="inlineStr">
        <is>
          <t>CMI</t>
        </is>
      </c>
      <c r="Y114" t="n">
        <v>497385</v>
      </c>
    </row>
    <row r="115">
      <c r="D115" t="inlineStr">
        <is>
          <t>battleship</t>
        </is>
      </c>
      <c r="E115" t="n">
        <v>1</v>
      </c>
      <c r="F115" t="inlineStr">
        <is>
          <t>Caravel</t>
        </is>
      </c>
      <c r="G115" t="n">
        <v>2</v>
      </c>
      <c r="W115" t="inlineStr">
        <is>
          <t>Message Passing Coupling</t>
        </is>
      </c>
      <c r="X115" t="inlineStr">
        <is>
          <t>MPC</t>
        </is>
      </c>
      <c r="Y115" t="n">
        <v>21</v>
      </c>
    </row>
    <row r="116">
      <c r="D116" t="inlineStr">
        <is>
          <t>battleship</t>
        </is>
      </c>
      <c r="E116" t="n">
        <v>1</v>
      </c>
      <c r="F116" t="inlineStr">
        <is>
          <t>Caravel</t>
        </is>
      </c>
      <c r="G116" t="n">
        <v>2</v>
      </c>
      <c r="W116" t="inlineStr">
        <is>
          <t>Non-Commenting Source Statements</t>
        </is>
      </c>
      <c r="X116" t="inlineStr">
        <is>
          <t>NCSS</t>
        </is>
      </c>
      <c r="Y116" t="n">
        <v>28</v>
      </c>
    </row>
    <row r="117">
      <c r="D117" t="inlineStr">
        <is>
          <t>battleship</t>
        </is>
      </c>
      <c r="E117" t="n">
        <v>1</v>
      </c>
      <c r="F117" t="inlineStr">
        <is>
          <t>Caravel</t>
        </is>
      </c>
      <c r="G117" t="n">
        <v>2</v>
      </c>
      <c r="W117" t="inlineStr">
        <is>
          <t>Number Of Accessor Methods</t>
        </is>
      </c>
      <c r="X117" t="inlineStr">
        <is>
          <t>NOAC</t>
        </is>
      </c>
      <c r="Y117" t="n">
        <v>0</v>
      </c>
    </row>
    <row r="118">
      <c r="D118" t="inlineStr">
        <is>
          <t>battleship</t>
        </is>
      </c>
      <c r="E118" t="n">
        <v>1</v>
      </c>
      <c r="F118" t="inlineStr">
        <is>
          <t>Caravel</t>
        </is>
      </c>
      <c r="G118" t="n">
        <v>2</v>
      </c>
      <c r="W118" t="inlineStr">
        <is>
          <t>Number Of Added Methods</t>
        </is>
      </c>
      <c r="X118" t="inlineStr">
        <is>
          <t>NOAM</t>
        </is>
      </c>
      <c r="Y118" t="n">
        <v>0</v>
      </c>
    </row>
    <row r="119">
      <c r="D119" t="inlineStr">
        <is>
          <t>battleship</t>
        </is>
      </c>
      <c r="E119" t="n">
        <v>1</v>
      </c>
      <c r="F119" t="inlineStr">
        <is>
          <t>Caravel</t>
        </is>
      </c>
      <c r="G119" t="n">
        <v>2</v>
      </c>
      <c r="W119" t="inlineStr">
        <is>
          <t>Number Of Attributes</t>
        </is>
      </c>
      <c r="X119" t="inlineStr">
        <is>
          <t>NOA</t>
        </is>
      </c>
      <c r="Y119" t="n">
        <v>10</v>
      </c>
    </row>
    <row r="120">
      <c r="D120" t="inlineStr">
        <is>
          <t>battleship</t>
        </is>
      </c>
      <c r="E120" t="n">
        <v>1</v>
      </c>
      <c r="F120" t="inlineStr">
        <is>
          <t>Caravel</t>
        </is>
      </c>
      <c r="G120" t="n">
        <v>2</v>
      </c>
      <c r="W120" t="inlineStr">
        <is>
          <t>Number Of Attributes And Methods</t>
        </is>
      </c>
      <c r="X120" t="inlineStr">
        <is>
          <t>SIZE2</t>
        </is>
      </c>
      <c r="Y120" t="n">
        <v>55</v>
      </c>
    </row>
    <row r="121">
      <c r="D121" t="inlineStr">
        <is>
          <t>battleship</t>
        </is>
      </c>
      <c r="E121" t="n">
        <v>1</v>
      </c>
      <c r="F121" t="inlineStr">
        <is>
          <t>Caravel</t>
        </is>
      </c>
      <c r="G121" t="n">
        <v>2</v>
      </c>
      <c r="W121" t="inlineStr">
        <is>
          <t>Number Of Children</t>
        </is>
      </c>
      <c r="X121" t="inlineStr">
        <is>
          <t>NOC</t>
        </is>
      </c>
      <c r="Y121" t="n">
        <v>0</v>
      </c>
    </row>
    <row r="122">
      <c r="D122" t="inlineStr">
        <is>
          <t>battleship</t>
        </is>
      </c>
      <c r="E122" t="n">
        <v>1</v>
      </c>
      <c r="F122" t="inlineStr">
        <is>
          <t>Caravel</t>
        </is>
      </c>
      <c r="G122" t="n">
        <v>2</v>
      </c>
      <c r="W122" t="inlineStr">
        <is>
          <t>Number Of Methods</t>
        </is>
      </c>
      <c r="X122" t="inlineStr">
        <is>
          <t>NOM</t>
        </is>
      </c>
      <c r="Y122" t="n">
        <v>1</v>
      </c>
    </row>
    <row r="123">
      <c r="D123" t="inlineStr">
        <is>
          <t>battleship</t>
        </is>
      </c>
      <c r="E123" t="n">
        <v>1</v>
      </c>
      <c r="F123" t="inlineStr">
        <is>
          <t>Caravel</t>
        </is>
      </c>
      <c r="G123" t="n">
        <v>2</v>
      </c>
      <c r="W123" t="inlineStr">
        <is>
          <t>Number Of Operations</t>
        </is>
      </c>
      <c r="X123" t="inlineStr">
        <is>
          <t>NOO</t>
        </is>
      </c>
      <c r="Y123" t="n">
        <v>51</v>
      </c>
    </row>
    <row r="124">
      <c r="D124" t="inlineStr">
        <is>
          <t>battleship</t>
        </is>
      </c>
      <c r="E124" t="n">
        <v>1</v>
      </c>
      <c r="F124" t="inlineStr">
        <is>
          <t>Caravel</t>
        </is>
      </c>
      <c r="G124" t="n">
        <v>2</v>
      </c>
      <c r="W124" t="inlineStr">
        <is>
          <t>Number Of Overridden Methods</t>
        </is>
      </c>
      <c r="X124" t="inlineStr">
        <is>
          <t>NOOM</t>
        </is>
      </c>
      <c r="Y124" t="n">
        <v>0</v>
      </c>
    </row>
    <row r="125">
      <c r="D125" t="inlineStr">
        <is>
          <t>battleship</t>
        </is>
      </c>
      <c r="E125" t="n">
        <v>1</v>
      </c>
      <c r="F125" t="inlineStr">
        <is>
          <t>Caravel</t>
        </is>
      </c>
      <c r="G125" t="n">
        <v>2</v>
      </c>
      <c r="W125" t="inlineStr">
        <is>
          <t>Number Of Public Attributes</t>
        </is>
      </c>
      <c r="X125" t="inlineStr">
        <is>
          <t>NOPA</t>
        </is>
      </c>
      <c r="Y125" t="n">
        <v>0</v>
      </c>
    </row>
    <row r="126">
      <c r="D126" t="inlineStr">
        <is>
          <t>battleship</t>
        </is>
      </c>
      <c r="E126" t="n">
        <v>1</v>
      </c>
      <c r="F126" t="inlineStr">
        <is>
          <t>Caravel</t>
        </is>
      </c>
      <c r="G126" t="n">
        <v>2</v>
      </c>
      <c r="W126" t="inlineStr">
        <is>
          <t>Response For A Class</t>
        </is>
      </c>
      <c r="X126" t="inlineStr">
        <is>
          <t>RFC</t>
        </is>
      </c>
      <c r="Y126" t="n">
        <v>8</v>
      </c>
    </row>
    <row r="127">
      <c r="D127" t="inlineStr">
        <is>
          <t>battleship</t>
        </is>
      </c>
      <c r="E127" t="n">
        <v>1</v>
      </c>
      <c r="F127" t="inlineStr">
        <is>
          <t>Caravel</t>
        </is>
      </c>
      <c r="G127" t="n">
        <v>2</v>
      </c>
      <c r="W127" t="inlineStr">
        <is>
          <t>Tight Class Cohesion</t>
        </is>
      </c>
      <c r="X127" t="inlineStr">
        <is>
          <t>TCC</t>
        </is>
      </c>
      <c r="Y127" t="n">
        <v>0</v>
      </c>
    </row>
    <row r="128">
      <c r="D128" t="inlineStr">
        <is>
          <t>battleship</t>
        </is>
      </c>
      <c r="E128" t="n">
        <v>1</v>
      </c>
      <c r="F128" t="inlineStr">
        <is>
          <t>Caravel</t>
        </is>
      </c>
      <c r="G128" t="n">
        <v>2</v>
      </c>
      <c r="W128" t="inlineStr">
        <is>
          <t>Weight Of A Class</t>
        </is>
      </c>
      <c r="X128" t="inlineStr">
        <is>
          <t>WOC</t>
        </is>
      </c>
      <c r="Y128" t="n">
        <v>0</v>
      </c>
    </row>
    <row r="129">
      <c r="D129" t="inlineStr">
        <is>
          <t>battleship</t>
        </is>
      </c>
      <c r="E129" t="n">
        <v>1</v>
      </c>
      <c r="F129" t="inlineStr">
        <is>
          <t>Caravel</t>
        </is>
      </c>
      <c r="G129" t="n">
        <v>2</v>
      </c>
      <c r="W129" t="inlineStr">
        <is>
          <t>Weighted Methods Per Class</t>
        </is>
      </c>
      <c r="X129" t="inlineStr">
        <is>
          <t>WMC</t>
        </is>
      </c>
      <c r="Y129" t="n">
        <v>9</v>
      </c>
    </row>
    <row r="130">
      <c r="D130" t="inlineStr">
        <is>
          <t>battleship</t>
        </is>
      </c>
      <c r="E130" t="n">
        <v>1</v>
      </c>
      <c r="F130" t="inlineStr">
        <is>
          <t>Carrack</t>
        </is>
      </c>
      <c r="G130" t="n">
        <v>3</v>
      </c>
      <c r="R130" t="inlineStr">
        <is>
          <t>Carrack(Compass, IPosition)</t>
        </is>
      </c>
      <c r="S130" t="n">
        <v>3</v>
      </c>
      <c r="T130" t="inlineStr">
        <is>
          <t>Cognitive Complexity</t>
        </is>
      </c>
      <c r="U130" t="inlineStr">
        <is>
          <t>CCM</t>
        </is>
      </c>
      <c r="V130" t="n">
        <v>5</v>
      </c>
    </row>
    <row r="131">
      <c r="D131" t="inlineStr">
        <is>
          <t>battleship</t>
        </is>
      </c>
      <c r="E131" t="n">
        <v>1</v>
      </c>
      <c r="F131" t="inlineStr">
        <is>
          <t>Carrack</t>
        </is>
      </c>
      <c r="G131" t="n">
        <v>3</v>
      </c>
      <c r="R131" t="inlineStr">
        <is>
          <t>Carrack(Compass, IPosition)</t>
        </is>
      </c>
      <c r="S131" t="n">
        <v>3</v>
      </c>
      <c r="T131" t="inlineStr">
        <is>
          <t>Condition Nesting Depth</t>
        </is>
      </c>
      <c r="U131" t="inlineStr">
        <is>
          <t>CND</t>
        </is>
      </c>
      <c r="V131" t="n">
        <v>0</v>
      </c>
    </row>
    <row r="132">
      <c r="D132" t="inlineStr">
        <is>
          <t>battleship</t>
        </is>
      </c>
      <c r="E132" t="n">
        <v>1</v>
      </c>
      <c r="F132" t="inlineStr">
        <is>
          <t>Carrack</t>
        </is>
      </c>
      <c r="G132" t="n">
        <v>3</v>
      </c>
      <c r="R132" t="inlineStr">
        <is>
          <t>Carrack(Compass, IPosition)</t>
        </is>
      </c>
      <c r="S132" t="n">
        <v>3</v>
      </c>
      <c r="T132" t="inlineStr">
        <is>
          <t>Coupling Dispersion</t>
        </is>
      </c>
      <c r="U132" t="inlineStr">
        <is>
          <t>CDISP</t>
        </is>
      </c>
      <c r="V132" t="n">
        <v>0.5</v>
      </c>
    </row>
    <row r="133">
      <c r="D133" t="inlineStr">
        <is>
          <t>battleship</t>
        </is>
      </c>
      <c r="E133" t="n">
        <v>1</v>
      </c>
      <c r="F133" t="inlineStr">
        <is>
          <t>Carrack</t>
        </is>
      </c>
      <c r="G133" t="n">
        <v>3</v>
      </c>
      <c r="R133" t="inlineStr">
        <is>
          <t>Carrack(Compass, IPosition)</t>
        </is>
      </c>
      <c r="S133" t="n">
        <v>3</v>
      </c>
      <c r="T133" t="inlineStr">
        <is>
          <t>Coupling Intensity</t>
        </is>
      </c>
      <c r="U133" t="inlineStr">
        <is>
          <t>CINT</t>
        </is>
      </c>
      <c r="V133" t="n">
        <v>6</v>
      </c>
    </row>
    <row r="134">
      <c r="D134" t="inlineStr">
        <is>
          <t>battleship</t>
        </is>
      </c>
      <c r="E134" t="n">
        <v>1</v>
      </c>
      <c r="F134" t="inlineStr">
        <is>
          <t>Carrack</t>
        </is>
      </c>
      <c r="G134" t="n">
        <v>3</v>
      </c>
      <c r="R134" t="inlineStr">
        <is>
          <t>Carrack(Compass, IPosition)</t>
        </is>
      </c>
      <c r="S134" t="n">
        <v>3</v>
      </c>
      <c r="T134" t="inlineStr">
        <is>
          <t>Foreign Data Providers</t>
        </is>
      </c>
      <c r="U134" t="inlineStr">
        <is>
          <t>FDP</t>
        </is>
      </c>
      <c r="V134" t="n">
        <v>1</v>
      </c>
    </row>
    <row r="135">
      <c r="D135" t="inlineStr">
        <is>
          <t>battleship</t>
        </is>
      </c>
      <c r="E135" t="n">
        <v>1</v>
      </c>
      <c r="F135" t="inlineStr">
        <is>
          <t>Carrack</t>
        </is>
      </c>
      <c r="G135" t="n">
        <v>3</v>
      </c>
      <c r="R135" t="inlineStr">
        <is>
          <t>Carrack(Compass, IPosition)</t>
        </is>
      </c>
      <c r="S135" t="n">
        <v>3</v>
      </c>
      <c r="T135" t="inlineStr">
        <is>
          <t>Halstead Difficulty</t>
        </is>
      </c>
      <c r="U135" t="inlineStr">
        <is>
          <t>HD</t>
        </is>
      </c>
      <c r="V135" t="n">
        <v>27</v>
      </c>
    </row>
    <row r="136">
      <c r="D136" t="inlineStr">
        <is>
          <t>battleship</t>
        </is>
      </c>
      <c r="E136" t="n">
        <v>1</v>
      </c>
      <c r="F136" t="inlineStr">
        <is>
          <t>Carrack</t>
        </is>
      </c>
      <c r="G136" t="n">
        <v>3</v>
      </c>
      <c r="R136" t="inlineStr">
        <is>
          <t>Carrack(Compass, IPosition)</t>
        </is>
      </c>
      <c r="S136" t="n">
        <v>3</v>
      </c>
      <c r="T136" t="inlineStr">
        <is>
          <t>Halstead Effort</t>
        </is>
      </c>
      <c r="U136" t="inlineStr">
        <is>
          <t>HEF</t>
        </is>
      </c>
      <c r="V136" t="n">
        <v>121983903</v>
      </c>
    </row>
    <row r="137">
      <c r="D137" t="inlineStr">
        <is>
          <t>battleship</t>
        </is>
      </c>
      <c r="E137" t="n">
        <v>1</v>
      </c>
      <c r="F137" t="inlineStr">
        <is>
          <t>Carrack</t>
        </is>
      </c>
      <c r="G137" t="n">
        <v>3</v>
      </c>
      <c r="R137" t="inlineStr">
        <is>
          <t>Carrack(Compass, IPosition)</t>
        </is>
      </c>
      <c r="S137" t="n">
        <v>3</v>
      </c>
      <c r="T137" t="inlineStr">
        <is>
          <t>Halstead Errors</t>
        </is>
      </c>
      <c r="U137" t="inlineStr">
        <is>
          <t>HER</t>
        </is>
      </c>
      <c r="V137" t="n">
        <v>0.1766</v>
      </c>
    </row>
    <row r="138">
      <c r="D138" t="inlineStr">
        <is>
          <t>battleship</t>
        </is>
      </c>
      <c r="E138" t="n">
        <v>1</v>
      </c>
      <c r="F138" t="inlineStr">
        <is>
          <t>Carrack</t>
        </is>
      </c>
      <c r="G138" t="n">
        <v>3</v>
      </c>
      <c r="R138" t="inlineStr">
        <is>
          <t>Carrack(Compass, IPosition)</t>
        </is>
      </c>
      <c r="S138" t="n">
        <v>3</v>
      </c>
      <c r="T138" t="inlineStr">
        <is>
          <t>Halstead Length</t>
        </is>
      </c>
      <c r="U138" t="inlineStr">
        <is>
          <t>HL</t>
        </is>
      </c>
      <c r="V138" t="n">
        <v>93</v>
      </c>
    </row>
    <row r="139">
      <c r="D139" t="inlineStr">
        <is>
          <t>battleship</t>
        </is>
      </c>
      <c r="E139" t="n">
        <v>1</v>
      </c>
      <c r="F139" t="inlineStr">
        <is>
          <t>Carrack</t>
        </is>
      </c>
      <c r="G139" t="n">
        <v>3</v>
      </c>
      <c r="R139" t="inlineStr">
        <is>
          <t>Carrack(Compass, IPosition)</t>
        </is>
      </c>
      <c r="S139" t="n">
        <v>3</v>
      </c>
      <c r="T139" t="inlineStr">
        <is>
          <t>Halstead Vocabulary</t>
        </is>
      </c>
      <c r="U139" t="inlineStr">
        <is>
          <t>HVC</t>
        </is>
      </c>
      <c r="V139" t="n">
        <v>29</v>
      </c>
    </row>
    <row r="140">
      <c r="D140" t="inlineStr">
        <is>
          <t>battleship</t>
        </is>
      </c>
      <c r="E140" t="n">
        <v>1</v>
      </c>
      <c r="F140" t="inlineStr">
        <is>
          <t>Carrack</t>
        </is>
      </c>
      <c r="G140" t="n">
        <v>3</v>
      </c>
      <c r="R140" t="inlineStr">
        <is>
          <t>Carrack(Compass, IPosition)</t>
        </is>
      </c>
      <c r="S140" t="n">
        <v>3</v>
      </c>
      <c r="T140" t="inlineStr">
        <is>
          <t>Halstead Volume</t>
        </is>
      </c>
      <c r="U140" t="inlineStr">
        <is>
          <t>HVL</t>
        </is>
      </c>
      <c r="V140" t="n">
        <v>4517922</v>
      </c>
    </row>
    <row r="141">
      <c r="D141" t="inlineStr">
        <is>
          <t>battleship</t>
        </is>
      </c>
      <c r="E141" t="n">
        <v>1</v>
      </c>
      <c r="F141" t="inlineStr">
        <is>
          <t>Carrack</t>
        </is>
      </c>
      <c r="G141" t="n">
        <v>3</v>
      </c>
      <c r="R141" t="inlineStr">
        <is>
          <t>Carrack(Compass, IPosition)</t>
        </is>
      </c>
      <c r="S141" t="n">
        <v>3</v>
      </c>
      <c r="T141" t="inlineStr">
        <is>
          <t>Lines Of Code</t>
        </is>
      </c>
      <c r="U141" t="inlineStr">
        <is>
          <t>LOC</t>
        </is>
      </c>
      <c r="V141" t="n">
        <v>27</v>
      </c>
    </row>
    <row r="142">
      <c r="D142" t="inlineStr">
        <is>
          <t>battleship</t>
        </is>
      </c>
      <c r="E142" t="n">
        <v>1</v>
      </c>
      <c r="F142" t="inlineStr">
        <is>
          <t>Carrack</t>
        </is>
      </c>
      <c r="G142" t="n">
        <v>3</v>
      </c>
      <c r="R142" t="inlineStr">
        <is>
          <t>Carrack(Compass, IPosition)</t>
        </is>
      </c>
      <c r="S142" t="n">
        <v>3</v>
      </c>
      <c r="T142" t="inlineStr">
        <is>
          <t>Locality Of Attribute Accesses</t>
        </is>
      </c>
      <c r="U142" t="inlineStr">
        <is>
          <t>LAA</t>
        </is>
      </c>
      <c r="V142" t="n">
        <v>0</v>
      </c>
    </row>
    <row r="143">
      <c r="D143" t="inlineStr">
        <is>
          <t>battleship</t>
        </is>
      </c>
      <c r="E143" t="n">
        <v>1</v>
      </c>
      <c r="F143" t="inlineStr">
        <is>
          <t>Carrack</t>
        </is>
      </c>
      <c r="G143" t="n">
        <v>3</v>
      </c>
      <c r="R143" t="inlineStr">
        <is>
          <t>Carrack(Compass, IPosition)</t>
        </is>
      </c>
      <c r="S143" t="n">
        <v>3</v>
      </c>
      <c r="T143" t="inlineStr">
        <is>
          <t>Loop Nesting Depth</t>
        </is>
      </c>
      <c r="U143" t="inlineStr">
        <is>
          <t>LND</t>
        </is>
      </c>
      <c r="V143" t="n">
        <v>1</v>
      </c>
    </row>
    <row r="144">
      <c r="D144" t="inlineStr">
        <is>
          <t>battleship</t>
        </is>
      </c>
      <c r="E144" t="n">
        <v>1</v>
      </c>
      <c r="F144" t="inlineStr">
        <is>
          <t>Carrack</t>
        </is>
      </c>
      <c r="G144" t="n">
        <v>3</v>
      </c>
      <c r="R144" t="inlineStr">
        <is>
          <t>Carrack(Compass, IPosition)</t>
        </is>
      </c>
      <c r="S144" t="n">
        <v>3</v>
      </c>
      <c r="T144" t="inlineStr">
        <is>
          <t>Maintainability Index</t>
        </is>
      </c>
      <c r="U144" t="inlineStr">
        <is>
          <t>MMI</t>
        </is>
      </c>
      <c r="V144" t="n">
        <v>498962</v>
      </c>
    </row>
    <row r="145">
      <c r="D145" t="inlineStr">
        <is>
          <t>battleship</t>
        </is>
      </c>
      <c r="E145" t="n">
        <v>1</v>
      </c>
      <c r="F145" t="inlineStr">
        <is>
          <t>Carrack</t>
        </is>
      </c>
      <c r="G145" t="n">
        <v>3</v>
      </c>
      <c r="R145" t="inlineStr">
        <is>
          <t>Carrack(Compass, IPosition)</t>
        </is>
      </c>
      <c r="S145" t="n">
        <v>3</v>
      </c>
      <c r="T145" t="inlineStr">
        <is>
          <t>Maximum Nesting Depth</t>
        </is>
      </c>
      <c r="U145" t="inlineStr">
        <is>
          <t>MND</t>
        </is>
      </c>
      <c r="V145" t="n">
        <v>1</v>
      </c>
    </row>
    <row r="146">
      <c r="D146" t="inlineStr">
        <is>
          <t>battleship</t>
        </is>
      </c>
      <c r="E146" t="n">
        <v>1</v>
      </c>
      <c r="F146" t="inlineStr">
        <is>
          <t>Carrack</t>
        </is>
      </c>
      <c r="G146" t="n">
        <v>3</v>
      </c>
      <c r="R146" t="inlineStr">
        <is>
          <t>Carrack(Compass, IPosition)</t>
        </is>
      </c>
      <c r="S146" t="n">
        <v>3</v>
      </c>
      <c r="T146" t="inlineStr">
        <is>
          <t>McCabe Cyclomatic Complexity</t>
        </is>
      </c>
      <c r="U146" t="inlineStr">
        <is>
          <t>CC</t>
        </is>
      </c>
      <c r="V146" t="n">
        <v>9</v>
      </c>
    </row>
    <row r="147">
      <c r="D147" t="inlineStr">
        <is>
          <t>battleship</t>
        </is>
      </c>
      <c r="E147" t="n">
        <v>1</v>
      </c>
      <c r="F147" t="inlineStr">
        <is>
          <t>Carrack</t>
        </is>
      </c>
      <c r="G147" t="n">
        <v>3</v>
      </c>
      <c r="R147" t="inlineStr">
        <is>
          <t>Carrack(Compass, IPosition)</t>
        </is>
      </c>
      <c r="S147" t="n">
        <v>3</v>
      </c>
      <c r="T147" t="inlineStr">
        <is>
          <t>Number Of Accessed Variables</t>
        </is>
      </c>
      <c r="U147" t="inlineStr">
        <is>
          <t>NOAV</t>
        </is>
      </c>
      <c r="V147" t="n">
        <v>10</v>
      </c>
    </row>
    <row r="148">
      <c r="D148" t="inlineStr">
        <is>
          <t>battleship</t>
        </is>
      </c>
      <c r="E148" t="n">
        <v>1</v>
      </c>
      <c r="F148" t="inlineStr">
        <is>
          <t>Carrack</t>
        </is>
      </c>
      <c r="G148" t="n">
        <v>3</v>
      </c>
      <c r="R148" t="inlineStr">
        <is>
          <t>Carrack(Compass, IPosition)</t>
        </is>
      </c>
      <c r="S148" t="n">
        <v>3</v>
      </c>
      <c r="T148" t="inlineStr">
        <is>
          <t>Number Of Loops</t>
        </is>
      </c>
      <c r="U148" t="inlineStr">
        <is>
          <t>NOL</t>
        </is>
      </c>
      <c r="V148" t="n">
        <v>4</v>
      </c>
    </row>
    <row r="149">
      <c r="D149" t="inlineStr">
        <is>
          <t>battleship</t>
        </is>
      </c>
      <c r="E149" t="n">
        <v>1</v>
      </c>
      <c r="F149" t="inlineStr">
        <is>
          <t>Carrack</t>
        </is>
      </c>
      <c r="G149" t="n">
        <v>3</v>
      </c>
      <c r="R149" t="inlineStr">
        <is>
          <t>Carrack(Compass, IPosition)</t>
        </is>
      </c>
      <c r="S149" t="n">
        <v>3</v>
      </c>
      <c r="T149" t="inlineStr">
        <is>
          <t>Number Of Parameters</t>
        </is>
      </c>
      <c r="U149" t="inlineStr">
        <is>
          <t>NOPM</t>
        </is>
      </c>
      <c r="V149" t="n">
        <v>2</v>
      </c>
    </row>
    <row r="150">
      <c r="D150" t="inlineStr">
        <is>
          <t>battleship</t>
        </is>
      </c>
      <c r="E150" t="n">
        <v>1</v>
      </c>
      <c r="F150" t="inlineStr">
        <is>
          <t>Carrack</t>
        </is>
      </c>
      <c r="G150" t="n">
        <v>3</v>
      </c>
      <c r="W150" t="inlineStr">
        <is>
          <t>Access To Foreign Data</t>
        </is>
      </c>
      <c r="X150" t="inlineStr">
        <is>
          <t>ATFD</t>
        </is>
      </c>
      <c r="Y150" t="n">
        <v>1</v>
      </c>
    </row>
    <row r="151">
      <c r="D151" t="inlineStr">
        <is>
          <t>battleship</t>
        </is>
      </c>
      <c r="E151" t="n">
        <v>1</v>
      </c>
      <c r="F151" t="inlineStr">
        <is>
          <t>Carrack</t>
        </is>
      </c>
      <c r="G151" t="n">
        <v>3</v>
      </c>
      <c r="W151" t="inlineStr">
        <is>
          <t>Cognitive Complexity</t>
        </is>
      </c>
      <c r="X151" t="inlineStr">
        <is>
          <t>CCC</t>
        </is>
      </c>
      <c r="Y151" t="n">
        <v>5</v>
      </c>
    </row>
    <row r="152">
      <c r="D152" t="inlineStr">
        <is>
          <t>battleship</t>
        </is>
      </c>
      <c r="E152" t="n">
        <v>1</v>
      </c>
      <c r="F152" t="inlineStr">
        <is>
          <t>Carrack</t>
        </is>
      </c>
      <c r="G152" t="n">
        <v>3</v>
      </c>
      <c r="W152" t="inlineStr">
        <is>
          <t>Coupling Between Objects</t>
        </is>
      </c>
      <c r="X152" t="inlineStr">
        <is>
          <t>CBO</t>
        </is>
      </c>
      <c r="Y152" t="n">
        <v>5</v>
      </c>
    </row>
    <row r="153">
      <c r="D153" t="inlineStr">
        <is>
          <t>battleship</t>
        </is>
      </c>
      <c r="E153" t="n">
        <v>1</v>
      </c>
      <c r="F153" t="inlineStr">
        <is>
          <t>Carrack</t>
        </is>
      </c>
      <c r="G153" t="n">
        <v>3</v>
      </c>
      <c r="W153" t="inlineStr">
        <is>
          <t>Data Abstraction Coupling</t>
        </is>
      </c>
      <c r="X153" t="inlineStr">
        <is>
          <t>DAC</t>
        </is>
      </c>
      <c r="Y153" t="n">
        <v>0</v>
      </c>
    </row>
    <row r="154">
      <c r="D154" t="inlineStr">
        <is>
          <t>battleship</t>
        </is>
      </c>
      <c r="E154" t="n">
        <v>1</v>
      </c>
      <c r="F154" t="inlineStr">
        <is>
          <t>Carrack</t>
        </is>
      </c>
      <c r="G154" t="n">
        <v>3</v>
      </c>
      <c r="W154" t="inlineStr">
        <is>
          <t>Depth Of Inheritance Tree</t>
        </is>
      </c>
      <c r="X154" t="inlineStr">
        <is>
          <t>DIT</t>
        </is>
      </c>
      <c r="Y154" t="n">
        <v>2</v>
      </c>
    </row>
    <row r="155">
      <c r="D155" t="inlineStr">
        <is>
          <t>battleship</t>
        </is>
      </c>
      <c r="E155" t="n">
        <v>1</v>
      </c>
      <c r="F155" t="inlineStr">
        <is>
          <t>Carrack</t>
        </is>
      </c>
      <c r="G155" t="n">
        <v>3</v>
      </c>
      <c r="W155" t="inlineStr">
        <is>
          <t>Halstead Difficulty</t>
        </is>
      </c>
      <c r="X155" t="inlineStr">
        <is>
          <t>CHD</t>
        </is>
      </c>
      <c r="Y155" t="n">
        <v>30</v>
      </c>
    </row>
    <row r="156">
      <c r="D156" t="inlineStr">
        <is>
          <t>battleship</t>
        </is>
      </c>
      <c r="E156" t="n">
        <v>1</v>
      </c>
      <c r="F156" t="inlineStr">
        <is>
          <t>Carrack</t>
        </is>
      </c>
      <c r="G156" t="n">
        <v>3</v>
      </c>
      <c r="W156" t="inlineStr">
        <is>
          <t>Halstead Effort</t>
        </is>
      </c>
      <c r="X156" t="inlineStr">
        <is>
          <t>CHEF</t>
        </is>
      </c>
      <c r="Y156" t="n">
        <v>142680854</v>
      </c>
    </row>
    <row r="157">
      <c r="D157" t="inlineStr">
        <is>
          <t>battleship</t>
        </is>
      </c>
      <c r="E157" t="n">
        <v>1</v>
      </c>
      <c r="F157" t="inlineStr">
        <is>
          <t>Carrack</t>
        </is>
      </c>
      <c r="G157" t="n">
        <v>3</v>
      </c>
      <c r="W157" t="inlineStr">
        <is>
          <t>Halstead Errors</t>
        </is>
      </c>
      <c r="X157" t="inlineStr">
        <is>
          <t>CHER</t>
        </is>
      </c>
      <c r="Y157" t="n">
        <v>0.1961</v>
      </c>
    </row>
    <row r="158">
      <c r="D158" t="inlineStr">
        <is>
          <t>battleship</t>
        </is>
      </c>
      <c r="E158" t="n">
        <v>1</v>
      </c>
      <c r="F158" t="inlineStr">
        <is>
          <t>Carrack</t>
        </is>
      </c>
      <c r="G158" t="n">
        <v>3</v>
      </c>
      <c r="W158" t="inlineStr">
        <is>
          <t>Halstead Length</t>
        </is>
      </c>
      <c r="X158" t="inlineStr">
        <is>
          <t>CHL</t>
        </is>
      </c>
      <c r="Y158" t="n">
        <v>96</v>
      </c>
    </row>
    <row r="159">
      <c r="D159" t="inlineStr">
        <is>
          <t>battleship</t>
        </is>
      </c>
      <c r="E159" t="n">
        <v>1</v>
      </c>
      <c r="F159" t="inlineStr">
        <is>
          <t>Carrack</t>
        </is>
      </c>
      <c r="G159" t="n">
        <v>3</v>
      </c>
      <c r="W159" t="inlineStr">
        <is>
          <t>Halstead Vocabulary</t>
        </is>
      </c>
      <c r="X159" t="inlineStr">
        <is>
          <t>CHVC</t>
        </is>
      </c>
      <c r="Y159" t="n">
        <v>31</v>
      </c>
    </row>
    <row r="160">
      <c r="D160" t="inlineStr">
        <is>
          <t>battleship</t>
        </is>
      </c>
      <c r="E160" t="n">
        <v>1</v>
      </c>
      <c r="F160" t="inlineStr">
        <is>
          <t>Carrack</t>
        </is>
      </c>
      <c r="G160" t="n">
        <v>3</v>
      </c>
      <c r="W160" t="inlineStr">
        <is>
          <t>Halstead Volume</t>
        </is>
      </c>
      <c r="X160" t="inlineStr">
        <is>
          <t>CHVL</t>
        </is>
      </c>
      <c r="Y160" t="n">
        <v>4756028</v>
      </c>
    </row>
    <row r="161">
      <c r="D161" t="inlineStr">
        <is>
          <t>battleship</t>
        </is>
      </c>
      <c r="E161" t="n">
        <v>1</v>
      </c>
      <c r="F161" t="inlineStr">
        <is>
          <t>Carrack</t>
        </is>
      </c>
      <c r="G161" t="n">
        <v>3</v>
      </c>
      <c r="W161" t="inlineStr">
        <is>
          <t>Lack Of Cohesion Of Methods</t>
        </is>
      </c>
      <c r="X161" t="inlineStr">
        <is>
          <t>LCOM</t>
        </is>
      </c>
      <c r="Y161" t="n">
        <v>0</v>
      </c>
    </row>
    <row r="162">
      <c r="D162" t="inlineStr">
        <is>
          <t>battleship</t>
        </is>
      </c>
      <c r="E162" t="n">
        <v>1</v>
      </c>
      <c r="F162" t="inlineStr">
        <is>
          <t>Carrack</t>
        </is>
      </c>
      <c r="G162" t="n">
        <v>3</v>
      </c>
      <c r="W162" t="inlineStr">
        <is>
          <t>Lines of Code</t>
        </is>
      </c>
      <c r="X162" t="inlineStr">
        <is>
          <t>CLOC</t>
        </is>
      </c>
      <c r="Y162" t="n">
        <v>27</v>
      </c>
    </row>
    <row r="163">
      <c r="D163" t="inlineStr">
        <is>
          <t>battleship</t>
        </is>
      </c>
      <c r="E163" t="n">
        <v>1</v>
      </c>
      <c r="F163" t="inlineStr">
        <is>
          <t>Carrack</t>
        </is>
      </c>
      <c r="G163" t="n">
        <v>3</v>
      </c>
      <c r="W163" t="inlineStr">
        <is>
          <t>Maintainability Index</t>
        </is>
      </c>
      <c r="X163" t="inlineStr">
        <is>
          <t>CMI</t>
        </is>
      </c>
      <c r="Y163" t="n">
        <v>497385</v>
      </c>
    </row>
    <row r="164">
      <c r="D164" t="inlineStr">
        <is>
          <t>battleship</t>
        </is>
      </c>
      <c r="E164" t="n">
        <v>1</v>
      </c>
      <c r="F164" t="inlineStr">
        <is>
          <t>Carrack</t>
        </is>
      </c>
      <c r="G164" t="n">
        <v>3</v>
      </c>
      <c r="W164" t="inlineStr">
        <is>
          <t>Message Passing Coupling</t>
        </is>
      </c>
      <c r="X164" t="inlineStr">
        <is>
          <t>MPC</t>
        </is>
      </c>
      <c r="Y164" t="n">
        <v>21</v>
      </c>
    </row>
    <row r="165">
      <c r="D165" t="inlineStr">
        <is>
          <t>battleship</t>
        </is>
      </c>
      <c r="E165" t="n">
        <v>1</v>
      </c>
      <c r="F165" t="inlineStr">
        <is>
          <t>Carrack</t>
        </is>
      </c>
      <c r="G165" t="n">
        <v>3</v>
      </c>
      <c r="W165" t="inlineStr">
        <is>
          <t>Non-Commenting Source Statements</t>
        </is>
      </c>
      <c r="X165" t="inlineStr">
        <is>
          <t>NCSS</t>
        </is>
      </c>
      <c r="Y165" t="n">
        <v>28</v>
      </c>
    </row>
    <row r="166">
      <c r="D166" t="inlineStr">
        <is>
          <t>battleship</t>
        </is>
      </c>
      <c r="E166" t="n">
        <v>1</v>
      </c>
      <c r="F166" t="inlineStr">
        <is>
          <t>Carrack</t>
        </is>
      </c>
      <c r="G166" t="n">
        <v>3</v>
      </c>
      <c r="W166" t="inlineStr">
        <is>
          <t>Number Of Accessor Methods</t>
        </is>
      </c>
      <c r="X166" t="inlineStr">
        <is>
          <t>NOAC</t>
        </is>
      </c>
      <c r="Y166" t="n">
        <v>0</v>
      </c>
    </row>
    <row r="167">
      <c r="D167" t="inlineStr">
        <is>
          <t>battleship</t>
        </is>
      </c>
      <c r="E167" t="n">
        <v>1</v>
      </c>
      <c r="F167" t="inlineStr">
        <is>
          <t>Carrack</t>
        </is>
      </c>
      <c r="G167" t="n">
        <v>3</v>
      </c>
      <c r="W167" t="inlineStr">
        <is>
          <t>Number Of Added Methods</t>
        </is>
      </c>
      <c r="X167" t="inlineStr">
        <is>
          <t>NOAM</t>
        </is>
      </c>
      <c r="Y167" t="n">
        <v>0</v>
      </c>
    </row>
    <row r="168">
      <c r="D168" t="inlineStr">
        <is>
          <t>battleship</t>
        </is>
      </c>
      <c r="E168" t="n">
        <v>1</v>
      </c>
      <c r="F168" t="inlineStr">
        <is>
          <t>Carrack</t>
        </is>
      </c>
      <c r="G168" t="n">
        <v>3</v>
      </c>
      <c r="W168" t="inlineStr">
        <is>
          <t>Number Of Attributes</t>
        </is>
      </c>
      <c r="X168" t="inlineStr">
        <is>
          <t>NOA</t>
        </is>
      </c>
      <c r="Y168" t="n">
        <v>10</v>
      </c>
    </row>
    <row r="169">
      <c r="D169" t="inlineStr">
        <is>
          <t>battleship</t>
        </is>
      </c>
      <c r="E169" t="n">
        <v>1</v>
      </c>
      <c r="F169" t="inlineStr">
        <is>
          <t>Carrack</t>
        </is>
      </c>
      <c r="G169" t="n">
        <v>3</v>
      </c>
      <c r="W169" t="inlineStr">
        <is>
          <t>Number Of Attributes And Methods</t>
        </is>
      </c>
      <c r="X169" t="inlineStr">
        <is>
          <t>SIZE2</t>
        </is>
      </c>
      <c r="Y169" t="n">
        <v>55</v>
      </c>
    </row>
    <row r="170">
      <c r="D170" t="inlineStr">
        <is>
          <t>battleship</t>
        </is>
      </c>
      <c r="E170" t="n">
        <v>1</v>
      </c>
      <c r="F170" t="inlineStr">
        <is>
          <t>Carrack</t>
        </is>
      </c>
      <c r="G170" t="n">
        <v>3</v>
      </c>
      <c r="W170" t="inlineStr">
        <is>
          <t>Number Of Children</t>
        </is>
      </c>
      <c r="X170" t="inlineStr">
        <is>
          <t>NOC</t>
        </is>
      </c>
      <c r="Y170" t="n">
        <v>0</v>
      </c>
    </row>
    <row r="171">
      <c r="D171" t="inlineStr">
        <is>
          <t>battleship</t>
        </is>
      </c>
      <c r="E171" t="n">
        <v>1</v>
      </c>
      <c r="F171" t="inlineStr">
        <is>
          <t>Carrack</t>
        </is>
      </c>
      <c r="G171" t="n">
        <v>3</v>
      </c>
      <c r="W171" t="inlineStr">
        <is>
          <t>Number Of Methods</t>
        </is>
      </c>
      <c r="X171" t="inlineStr">
        <is>
          <t>NOM</t>
        </is>
      </c>
      <c r="Y171" t="n">
        <v>1</v>
      </c>
    </row>
    <row r="172">
      <c r="D172" t="inlineStr">
        <is>
          <t>battleship</t>
        </is>
      </c>
      <c r="E172" t="n">
        <v>1</v>
      </c>
      <c r="F172" t="inlineStr">
        <is>
          <t>Carrack</t>
        </is>
      </c>
      <c r="G172" t="n">
        <v>3</v>
      </c>
      <c r="W172" t="inlineStr">
        <is>
          <t>Number Of Operations</t>
        </is>
      </c>
      <c r="X172" t="inlineStr">
        <is>
          <t>NOO</t>
        </is>
      </c>
      <c r="Y172" t="n">
        <v>51</v>
      </c>
    </row>
    <row r="173">
      <c r="D173" t="inlineStr">
        <is>
          <t>battleship</t>
        </is>
      </c>
      <c r="E173" t="n">
        <v>1</v>
      </c>
      <c r="F173" t="inlineStr">
        <is>
          <t>Carrack</t>
        </is>
      </c>
      <c r="G173" t="n">
        <v>3</v>
      </c>
      <c r="W173" t="inlineStr">
        <is>
          <t>Number Of Overridden Methods</t>
        </is>
      </c>
      <c r="X173" t="inlineStr">
        <is>
          <t>NOOM</t>
        </is>
      </c>
      <c r="Y173" t="n">
        <v>0</v>
      </c>
    </row>
    <row r="174">
      <c r="D174" t="inlineStr">
        <is>
          <t>battleship</t>
        </is>
      </c>
      <c r="E174" t="n">
        <v>1</v>
      </c>
      <c r="F174" t="inlineStr">
        <is>
          <t>Carrack</t>
        </is>
      </c>
      <c r="G174" t="n">
        <v>3</v>
      </c>
      <c r="W174" t="inlineStr">
        <is>
          <t>Number Of Public Attributes</t>
        </is>
      </c>
      <c r="X174" t="inlineStr">
        <is>
          <t>NOPA</t>
        </is>
      </c>
      <c r="Y174" t="n">
        <v>0</v>
      </c>
    </row>
    <row r="175">
      <c r="D175" t="inlineStr">
        <is>
          <t>battleship</t>
        </is>
      </c>
      <c r="E175" t="n">
        <v>1</v>
      </c>
      <c r="F175" t="inlineStr">
        <is>
          <t>Carrack</t>
        </is>
      </c>
      <c r="G175" t="n">
        <v>3</v>
      </c>
      <c r="W175" t="inlineStr">
        <is>
          <t>Response For A Class</t>
        </is>
      </c>
      <c r="X175" t="inlineStr">
        <is>
          <t>RFC</t>
        </is>
      </c>
      <c r="Y175" t="n">
        <v>8</v>
      </c>
    </row>
    <row r="176">
      <c r="D176" t="inlineStr">
        <is>
          <t>battleship</t>
        </is>
      </c>
      <c r="E176" t="n">
        <v>1</v>
      </c>
      <c r="F176" t="inlineStr">
        <is>
          <t>Carrack</t>
        </is>
      </c>
      <c r="G176" t="n">
        <v>3</v>
      </c>
      <c r="W176" t="inlineStr">
        <is>
          <t>Tight Class Cohesion</t>
        </is>
      </c>
      <c r="X176" t="inlineStr">
        <is>
          <t>TCC</t>
        </is>
      </c>
      <c r="Y176" t="n">
        <v>0</v>
      </c>
    </row>
    <row r="177">
      <c r="D177" t="inlineStr">
        <is>
          <t>battleship</t>
        </is>
      </c>
      <c r="E177" t="n">
        <v>1</v>
      </c>
      <c r="F177" t="inlineStr">
        <is>
          <t>Carrack</t>
        </is>
      </c>
      <c r="G177" t="n">
        <v>3</v>
      </c>
      <c r="W177" t="inlineStr">
        <is>
          <t>Weight Of A Class</t>
        </is>
      </c>
      <c r="X177" t="inlineStr">
        <is>
          <t>WOC</t>
        </is>
      </c>
      <c r="Y177" t="n">
        <v>0</v>
      </c>
    </row>
    <row r="178">
      <c r="D178" t="inlineStr">
        <is>
          <t>battleship</t>
        </is>
      </c>
      <c r="E178" t="n">
        <v>1</v>
      </c>
      <c r="F178" t="inlineStr">
        <is>
          <t>Carrack</t>
        </is>
      </c>
      <c r="G178" t="n">
        <v>3</v>
      </c>
      <c r="W178" t="inlineStr">
        <is>
          <t>Weighted Methods Per Class</t>
        </is>
      </c>
      <c r="X178" t="inlineStr">
        <is>
          <t>WMC</t>
        </is>
      </c>
      <c r="Y178" t="n">
        <v>9</v>
      </c>
    </row>
    <row r="179">
      <c r="D179" t="inlineStr">
        <is>
          <t>battleship</t>
        </is>
      </c>
      <c r="E179" t="n">
        <v>1</v>
      </c>
      <c r="F179" t="inlineStr">
        <is>
          <t>Compass</t>
        </is>
      </c>
      <c r="G179" t="n">
        <v>4</v>
      </c>
      <c r="R179" t="inlineStr">
        <is>
          <t>Compass(char)</t>
        </is>
      </c>
      <c r="S179" t="n">
        <v>4</v>
      </c>
      <c r="T179" t="inlineStr">
        <is>
          <t>Cognitive Complexity</t>
        </is>
      </c>
      <c r="U179" t="inlineStr">
        <is>
          <t>CCM</t>
        </is>
      </c>
      <c r="V179" t="n">
        <v>0</v>
      </c>
    </row>
    <row r="180">
      <c r="D180" t="inlineStr">
        <is>
          <t>battleship</t>
        </is>
      </c>
      <c r="E180" t="n">
        <v>1</v>
      </c>
      <c r="F180" t="inlineStr">
        <is>
          <t>Compass</t>
        </is>
      </c>
      <c r="G180" t="n">
        <v>4</v>
      </c>
      <c r="R180" t="inlineStr">
        <is>
          <t>Compass(char)</t>
        </is>
      </c>
      <c r="S180" t="n">
        <v>4</v>
      </c>
      <c r="T180" t="inlineStr">
        <is>
          <t>Condition Nesting Depth</t>
        </is>
      </c>
      <c r="U180" t="inlineStr">
        <is>
          <t>CND</t>
        </is>
      </c>
      <c r="V180" t="n">
        <v>0</v>
      </c>
    </row>
    <row r="181">
      <c r="D181" t="inlineStr">
        <is>
          <t>battleship</t>
        </is>
      </c>
      <c r="E181" t="n">
        <v>1</v>
      </c>
      <c r="F181" t="inlineStr">
        <is>
          <t>Compass</t>
        </is>
      </c>
      <c r="G181" t="n">
        <v>4</v>
      </c>
      <c r="R181" t="inlineStr">
        <is>
          <t>Compass(char)</t>
        </is>
      </c>
      <c r="S181" t="n">
        <v>4</v>
      </c>
      <c r="T181" t="inlineStr">
        <is>
          <t>Coupling Dispersion</t>
        </is>
      </c>
      <c r="U181" t="inlineStr">
        <is>
          <t>CDISP</t>
        </is>
      </c>
      <c r="V181" t="n">
        <v>0</v>
      </c>
    </row>
    <row r="182">
      <c r="D182" t="inlineStr">
        <is>
          <t>battleship</t>
        </is>
      </c>
      <c r="E182" t="n">
        <v>1</v>
      </c>
      <c r="F182" t="inlineStr">
        <is>
          <t>Compass</t>
        </is>
      </c>
      <c r="G182" t="n">
        <v>4</v>
      </c>
      <c r="R182" t="inlineStr">
        <is>
          <t>Compass(char)</t>
        </is>
      </c>
      <c r="S182" t="n">
        <v>4</v>
      </c>
      <c r="T182" t="inlineStr">
        <is>
          <t>Coupling Intensity</t>
        </is>
      </c>
      <c r="U182" t="inlineStr">
        <is>
          <t>CINT</t>
        </is>
      </c>
      <c r="V182" t="n">
        <v>0</v>
      </c>
    </row>
    <row r="183">
      <c r="D183" t="inlineStr">
        <is>
          <t>battleship</t>
        </is>
      </c>
      <c r="E183" t="n">
        <v>1</v>
      </c>
      <c r="F183" t="inlineStr">
        <is>
          <t>Compass</t>
        </is>
      </c>
      <c r="G183" t="n">
        <v>4</v>
      </c>
      <c r="R183" t="inlineStr">
        <is>
          <t>Compass(char)</t>
        </is>
      </c>
      <c r="S183" t="n">
        <v>4</v>
      </c>
      <c r="T183" t="inlineStr">
        <is>
          <t>Foreign Data Providers</t>
        </is>
      </c>
      <c r="U183" t="inlineStr">
        <is>
          <t>FDP</t>
        </is>
      </c>
      <c r="V183" t="n">
        <v>0</v>
      </c>
    </row>
    <row r="184">
      <c r="D184" t="inlineStr">
        <is>
          <t>battleship</t>
        </is>
      </c>
      <c r="E184" t="n">
        <v>1</v>
      </c>
      <c r="F184" t="inlineStr">
        <is>
          <t>Compass</t>
        </is>
      </c>
      <c r="G184" t="n">
        <v>4</v>
      </c>
      <c r="R184" t="inlineStr">
        <is>
          <t>Compass(char)</t>
        </is>
      </c>
      <c r="S184" t="n">
        <v>4</v>
      </c>
      <c r="T184" t="inlineStr">
        <is>
          <t>Halstead Difficulty</t>
        </is>
      </c>
      <c r="U184" t="inlineStr">
        <is>
          <t>HD</t>
        </is>
      </c>
      <c r="V184" t="n">
        <v>1</v>
      </c>
    </row>
    <row r="185">
      <c r="D185" t="inlineStr">
        <is>
          <t>battleship</t>
        </is>
      </c>
      <c r="E185" t="n">
        <v>1</v>
      </c>
      <c r="F185" t="inlineStr">
        <is>
          <t>Compass</t>
        </is>
      </c>
      <c r="G185" t="n">
        <v>4</v>
      </c>
      <c r="R185" t="inlineStr">
        <is>
          <t>Compass(char)</t>
        </is>
      </c>
      <c r="S185" t="n">
        <v>4</v>
      </c>
      <c r="T185" t="inlineStr">
        <is>
          <t>Halstead Effort</t>
        </is>
      </c>
      <c r="U185" t="inlineStr">
        <is>
          <t>HEF</t>
        </is>
      </c>
      <c r="V185" t="n">
        <v>8</v>
      </c>
    </row>
    <row r="186">
      <c r="D186" t="inlineStr">
        <is>
          <t>battleship</t>
        </is>
      </c>
      <c r="E186" t="n">
        <v>1</v>
      </c>
      <c r="F186" t="inlineStr">
        <is>
          <t>Compass</t>
        </is>
      </c>
      <c r="G186" t="n">
        <v>4</v>
      </c>
      <c r="R186" t="inlineStr">
        <is>
          <t>Compass(char)</t>
        </is>
      </c>
      <c r="S186" t="n">
        <v>4</v>
      </c>
      <c r="T186" t="inlineStr">
        <is>
          <t>Halstead Errors</t>
        </is>
      </c>
      <c r="U186" t="inlineStr">
        <is>
          <t>HER</t>
        </is>
      </c>
      <c r="V186" t="n">
        <v>0.0013</v>
      </c>
    </row>
    <row r="187">
      <c r="D187" t="inlineStr">
        <is>
          <t>battleship</t>
        </is>
      </c>
      <c r="E187" t="n">
        <v>1</v>
      </c>
      <c r="F187" t="inlineStr">
        <is>
          <t>Compass</t>
        </is>
      </c>
      <c r="G187" t="n">
        <v>4</v>
      </c>
      <c r="R187" t="inlineStr">
        <is>
          <t>Compass(char)</t>
        </is>
      </c>
      <c r="S187" t="n">
        <v>4</v>
      </c>
      <c r="T187" t="inlineStr">
        <is>
          <t>Halstead Length</t>
        </is>
      </c>
      <c r="U187" t="inlineStr">
        <is>
          <t>HL</t>
        </is>
      </c>
      <c r="V187" t="n">
        <v>4</v>
      </c>
    </row>
    <row r="188">
      <c r="D188" t="inlineStr">
        <is>
          <t>battleship</t>
        </is>
      </c>
      <c r="E188" t="n">
        <v>1</v>
      </c>
      <c r="F188" t="inlineStr">
        <is>
          <t>Compass</t>
        </is>
      </c>
      <c r="G188" t="n">
        <v>4</v>
      </c>
      <c r="R188" t="inlineStr">
        <is>
          <t>Compass(char)</t>
        </is>
      </c>
      <c r="S188" t="n">
        <v>4</v>
      </c>
      <c r="T188" t="inlineStr">
        <is>
          <t>Halstead Vocabulary</t>
        </is>
      </c>
      <c r="U188" t="inlineStr">
        <is>
          <t>HVC</t>
        </is>
      </c>
      <c r="V188" t="n">
        <v>4</v>
      </c>
    </row>
    <row r="189">
      <c r="D189" t="inlineStr">
        <is>
          <t>battleship</t>
        </is>
      </c>
      <c r="E189" t="n">
        <v>1</v>
      </c>
      <c r="F189" t="inlineStr">
        <is>
          <t>Compass</t>
        </is>
      </c>
      <c r="G189" t="n">
        <v>4</v>
      </c>
      <c r="R189" t="inlineStr">
        <is>
          <t>Compass(char)</t>
        </is>
      </c>
      <c r="S189" t="n">
        <v>4</v>
      </c>
      <c r="T189" t="inlineStr">
        <is>
          <t>Halstead Volume</t>
        </is>
      </c>
      <c r="U189" t="inlineStr">
        <is>
          <t>HVL</t>
        </is>
      </c>
      <c r="V189" t="n">
        <v>8</v>
      </c>
    </row>
    <row r="190">
      <c r="D190" t="inlineStr">
        <is>
          <t>battleship</t>
        </is>
      </c>
      <c r="E190" t="n">
        <v>1</v>
      </c>
      <c r="F190" t="inlineStr">
        <is>
          <t>Compass</t>
        </is>
      </c>
      <c r="G190" t="n">
        <v>4</v>
      </c>
      <c r="R190" t="inlineStr">
        <is>
          <t>Compass(char)</t>
        </is>
      </c>
      <c r="S190" t="n">
        <v>4</v>
      </c>
      <c r="T190" t="inlineStr">
        <is>
          <t>Lines Of Code</t>
        </is>
      </c>
      <c r="U190" t="inlineStr">
        <is>
          <t>LOC</t>
        </is>
      </c>
      <c r="V190" t="n">
        <v>9</v>
      </c>
    </row>
    <row r="191">
      <c r="D191" t="inlineStr">
        <is>
          <t>battleship</t>
        </is>
      </c>
      <c r="E191" t="n">
        <v>1</v>
      </c>
      <c r="F191" t="inlineStr">
        <is>
          <t>Compass</t>
        </is>
      </c>
      <c r="G191" t="n">
        <v>4</v>
      </c>
      <c r="R191" t="inlineStr">
        <is>
          <t>Compass(char)</t>
        </is>
      </c>
      <c r="S191" t="n">
        <v>4</v>
      </c>
      <c r="T191" t="inlineStr">
        <is>
          <t>Locality Of Attribute Accesses</t>
        </is>
      </c>
      <c r="U191" t="inlineStr">
        <is>
          <t>LAA</t>
        </is>
      </c>
      <c r="V191" t="n">
        <v>1</v>
      </c>
    </row>
    <row r="192">
      <c r="D192" t="inlineStr">
        <is>
          <t>battleship</t>
        </is>
      </c>
      <c r="E192" t="n">
        <v>1</v>
      </c>
      <c r="F192" t="inlineStr">
        <is>
          <t>Compass</t>
        </is>
      </c>
      <c r="G192" t="n">
        <v>4</v>
      </c>
      <c r="R192" t="inlineStr">
        <is>
          <t>Compass(char)</t>
        </is>
      </c>
      <c r="S192" t="n">
        <v>4</v>
      </c>
      <c r="T192" t="inlineStr">
        <is>
          <t>Loop Nesting Depth</t>
        </is>
      </c>
      <c r="U192" t="inlineStr">
        <is>
          <t>LND</t>
        </is>
      </c>
      <c r="V192" t="n">
        <v>0</v>
      </c>
    </row>
    <row r="193">
      <c r="D193" t="inlineStr">
        <is>
          <t>battleship</t>
        </is>
      </c>
      <c r="E193" t="n">
        <v>1</v>
      </c>
      <c r="F193" t="inlineStr">
        <is>
          <t>Compass</t>
        </is>
      </c>
      <c r="G193" t="n">
        <v>4</v>
      </c>
      <c r="R193" t="inlineStr">
        <is>
          <t>Compass(char)</t>
        </is>
      </c>
      <c r="S193" t="n">
        <v>4</v>
      </c>
      <c r="T193" t="inlineStr">
        <is>
          <t>Maintainability Index</t>
        </is>
      </c>
      <c r="U193" t="inlineStr">
        <is>
          <t>MMI</t>
        </is>
      </c>
      <c r="V193" t="n">
        <v>728607</v>
      </c>
    </row>
    <row r="194">
      <c r="D194" t="inlineStr">
        <is>
          <t>battleship</t>
        </is>
      </c>
      <c r="E194" t="n">
        <v>1</v>
      </c>
      <c r="F194" t="inlineStr">
        <is>
          <t>Compass</t>
        </is>
      </c>
      <c r="G194" t="n">
        <v>4</v>
      </c>
      <c r="R194" t="inlineStr">
        <is>
          <t>Compass(char)</t>
        </is>
      </c>
      <c r="S194" t="n">
        <v>4</v>
      </c>
      <c r="T194" t="inlineStr">
        <is>
          <t>Maximum Nesting Depth</t>
        </is>
      </c>
      <c r="U194" t="inlineStr">
        <is>
          <t>MND</t>
        </is>
      </c>
      <c r="V194" t="n">
        <v>0</v>
      </c>
    </row>
    <row r="195">
      <c r="D195" t="inlineStr">
        <is>
          <t>battleship</t>
        </is>
      </c>
      <c r="E195" t="n">
        <v>1</v>
      </c>
      <c r="F195" t="inlineStr">
        <is>
          <t>Compass</t>
        </is>
      </c>
      <c r="G195" t="n">
        <v>4</v>
      </c>
      <c r="R195" t="inlineStr">
        <is>
          <t>Compass(char)</t>
        </is>
      </c>
      <c r="S195" t="n">
        <v>4</v>
      </c>
      <c r="T195" t="inlineStr">
        <is>
          <t>McCabe Cyclomatic Complexity</t>
        </is>
      </c>
      <c r="U195" t="inlineStr">
        <is>
          <t>CC</t>
        </is>
      </c>
      <c r="V195" t="n">
        <v>1</v>
      </c>
    </row>
    <row r="196">
      <c r="D196" t="inlineStr">
        <is>
          <t>battleship</t>
        </is>
      </c>
      <c r="E196" t="n">
        <v>1</v>
      </c>
      <c r="F196" t="inlineStr">
        <is>
          <t>Compass</t>
        </is>
      </c>
      <c r="G196" t="n">
        <v>4</v>
      </c>
      <c r="R196" t="inlineStr">
        <is>
          <t>Compass(char)</t>
        </is>
      </c>
      <c r="S196" t="n">
        <v>4</v>
      </c>
      <c r="T196" t="inlineStr">
        <is>
          <t>Number Of Accessed Variables</t>
        </is>
      </c>
      <c r="U196" t="inlineStr">
        <is>
          <t>NOAV</t>
        </is>
      </c>
      <c r="V196" t="n">
        <v>2</v>
      </c>
    </row>
    <row r="197">
      <c r="D197" t="inlineStr">
        <is>
          <t>battleship</t>
        </is>
      </c>
      <c r="E197" t="n">
        <v>1</v>
      </c>
      <c r="F197" t="inlineStr">
        <is>
          <t>Compass</t>
        </is>
      </c>
      <c r="G197" t="n">
        <v>4</v>
      </c>
      <c r="R197" t="inlineStr">
        <is>
          <t>Compass(char)</t>
        </is>
      </c>
      <c r="S197" t="n">
        <v>4</v>
      </c>
      <c r="T197" t="inlineStr">
        <is>
          <t>Number Of Loops</t>
        </is>
      </c>
      <c r="U197" t="inlineStr">
        <is>
          <t>NOL</t>
        </is>
      </c>
      <c r="V197" t="n">
        <v>0</v>
      </c>
    </row>
    <row r="198">
      <c r="D198" t="inlineStr">
        <is>
          <t>battleship</t>
        </is>
      </c>
      <c r="E198" t="n">
        <v>1</v>
      </c>
      <c r="F198" t="inlineStr">
        <is>
          <t>Compass</t>
        </is>
      </c>
      <c r="G198" t="n">
        <v>4</v>
      </c>
      <c r="R198" t="inlineStr">
        <is>
          <t>Compass(char)</t>
        </is>
      </c>
      <c r="S198" t="n">
        <v>4</v>
      </c>
      <c r="T198" t="inlineStr">
        <is>
          <t>Number Of Parameters</t>
        </is>
      </c>
      <c r="U198" t="inlineStr">
        <is>
          <t>NOPM</t>
        </is>
      </c>
      <c r="V198" t="n">
        <v>1</v>
      </c>
    </row>
    <row r="199">
      <c r="D199" t="inlineStr">
        <is>
          <t>battleship</t>
        </is>
      </c>
      <c r="E199" t="n">
        <v>1</v>
      </c>
      <c r="F199" t="inlineStr">
        <is>
          <t>Compass</t>
        </is>
      </c>
      <c r="G199" t="n">
        <v>4</v>
      </c>
      <c r="R199" t="inlineStr">
        <is>
          <t>charToCompass(char)</t>
        </is>
      </c>
      <c r="S199" t="n">
        <v>5</v>
      </c>
      <c r="T199" t="inlineStr">
        <is>
          <t>Cognitive Complexity</t>
        </is>
      </c>
      <c r="U199" t="inlineStr">
        <is>
          <t>CCM</t>
        </is>
      </c>
      <c r="V199" t="n">
        <v>1</v>
      </c>
    </row>
    <row r="200">
      <c r="D200" t="inlineStr">
        <is>
          <t>battleship</t>
        </is>
      </c>
      <c r="E200" t="n">
        <v>1</v>
      </c>
      <c r="F200" t="inlineStr">
        <is>
          <t>Compass</t>
        </is>
      </c>
      <c r="G200" t="n">
        <v>4</v>
      </c>
      <c r="R200" t="inlineStr">
        <is>
          <t>charToCompass(char)</t>
        </is>
      </c>
      <c r="S200" t="n">
        <v>5</v>
      </c>
      <c r="T200" t="inlineStr">
        <is>
          <t>Condition Nesting Depth</t>
        </is>
      </c>
      <c r="U200" t="inlineStr">
        <is>
          <t>CND</t>
        </is>
      </c>
      <c r="V200" t="n">
        <v>0</v>
      </c>
    </row>
    <row r="201">
      <c r="D201" t="inlineStr">
        <is>
          <t>battleship</t>
        </is>
      </c>
      <c r="E201" t="n">
        <v>1</v>
      </c>
      <c r="F201" t="inlineStr">
        <is>
          <t>Compass</t>
        </is>
      </c>
      <c r="G201" t="n">
        <v>4</v>
      </c>
      <c r="R201" t="inlineStr">
        <is>
          <t>charToCompass(char)</t>
        </is>
      </c>
      <c r="S201" t="n">
        <v>5</v>
      </c>
      <c r="T201" t="inlineStr">
        <is>
          <t>Coupling Dispersion</t>
        </is>
      </c>
      <c r="U201" t="inlineStr">
        <is>
          <t>CDISP</t>
        </is>
      </c>
      <c r="V201" t="n">
        <v>0</v>
      </c>
    </row>
    <row r="202">
      <c r="D202" t="inlineStr">
        <is>
          <t>battleship</t>
        </is>
      </c>
      <c r="E202" t="n">
        <v>1</v>
      </c>
      <c r="F202" t="inlineStr">
        <is>
          <t>Compass</t>
        </is>
      </c>
      <c r="G202" t="n">
        <v>4</v>
      </c>
      <c r="R202" t="inlineStr">
        <is>
          <t>charToCompass(char)</t>
        </is>
      </c>
      <c r="S202" t="n">
        <v>5</v>
      </c>
      <c r="T202" t="inlineStr">
        <is>
          <t>Coupling Intensity</t>
        </is>
      </c>
      <c r="U202" t="inlineStr">
        <is>
          <t>CINT</t>
        </is>
      </c>
      <c r="V202" t="n">
        <v>0</v>
      </c>
    </row>
    <row r="203">
      <c r="D203" t="inlineStr">
        <is>
          <t>battleship</t>
        </is>
      </c>
      <c r="E203" t="n">
        <v>1</v>
      </c>
      <c r="F203" t="inlineStr">
        <is>
          <t>Compass</t>
        </is>
      </c>
      <c r="G203" t="n">
        <v>4</v>
      </c>
      <c r="R203" t="inlineStr">
        <is>
          <t>charToCompass(char)</t>
        </is>
      </c>
      <c r="S203" t="n">
        <v>5</v>
      </c>
      <c r="T203" t="inlineStr">
        <is>
          <t>Foreign Data Providers</t>
        </is>
      </c>
      <c r="U203" t="inlineStr">
        <is>
          <t>FDP</t>
        </is>
      </c>
      <c r="V203" t="n">
        <v>0</v>
      </c>
    </row>
    <row r="204">
      <c r="D204" t="inlineStr">
        <is>
          <t>battleship</t>
        </is>
      </c>
      <c r="E204" t="n">
        <v>1</v>
      </c>
      <c r="F204" t="inlineStr">
        <is>
          <t>Compass</t>
        </is>
      </c>
      <c r="G204" t="n">
        <v>4</v>
      </c>
      <c r="R204" t="inlineStr">
        <is>
          <t>charToCompass(char)</t>
        </is>
      </c>
      <c r="S204" t="n">
        <v>5</v>
      </c>
      <c r="T204" t="inlineStr">
        <is>
          <t>Halstead Difficulty</t>
        </is>
      </c>
      <c r="U204" t="inlineStr">
        <is>
          <t>HD</t>
        </is>
      </c>
      <c r="V204" t="n">
        <v>50909</v>
      </c>
    </row>
    <row r="205">
      <c r="D205" t="inlineStr">
        <is>
          <t>battleship</t>
        </is>
      </c>
      <c r="E205" t="n">
        <v>1</v>
      </c>
      <c r="F205" t="inlineStr">
        <is>
          <t>Compass</t>
        </is>
      </c>
      <c r="G205" t="n">
        <v>4</v>
      </c>
      <c r="R205" t="inlineStr">
        <is>
          <t>charToCompass(char)</t>
        </is>
      </c>
      <c r="S205" t="n">
        <v>5</v>
      </c>
      <c r="T205" t="inlineStr">
        <is>
          <t>Halstead Effort</t>
        </is>
      </c>
      <c r="U205" t="inlineStr">
        <is>
          <t>HEF</t>
        </is>
      </c>
      <c r="V205" t="n">
        <v>6156326</v>
      </c>
    </row>
    <row r="206">
      <c r="D206" t="inlineStr">
        <is>
          <t>battleship</t>
        </is>
      </c>
      <c r="E206" t="n">
        <v>1</v>
      </c>
      <c r="F206" t="inlineStr">
        <is>
          <t>Compass</t>
        </is>
      </c>
      <c r="G206" t="n">
        <v>4</v>
      </c>
      <c r="R206" t="inlineStr">
        <is>
          <t>charToCompass(char)</t>
        </is>
      </c>
      <c r="S206" t="n">
        <v>5</v>
      </c>
      <c r="T206" t="inlineStr">
        <is>
          <t>Halstead Errors</t>
        </is>
      </c>
      <c r="U206" t="inlineStr">
        <is>
          <t>HER</t>
        </is>
      </c>
      <c r="V206" t="n">
        <v>0.0241</v>
      </c>
    </row>
    <row r="207">
      <c r="D207" t="inlineStr">
        <is>
          <t>battleship</t>
        </is>
      </c>
      <c r="E207" t="n">
        <v>1</v>
      </c>
      <c r="F207" t="inlineStr">
        <is>
          <t>Compass</t>
        </is>
      </c>
      <c r="G207" t="n">
        <v>4</v>
      </c>
      <c r="R207" t="inlineStr">
        <is>
          <t>charToCompass(char)</t>
        </is>
      </c>
      <c r="S207" t="n">
        <v>5</v>
      </c>
      <c r="T207" t="inlineStr">
        <is>
          <t>Halstead Length</t>
        </is>
      </c>
      <c r="U207" t="inlineStr">
        <is>
          <t>HL</t>
        </is>
      </c>
      <c r="V207" t="n">
        <v>29</v>
      </c>
    </row>
    <row r="208">
      <c r="D208" t="inlineStr">
        <is>
          <t>battleship</t>
        </is>
      </c>
      <c r="E208" t="n">
        <v>1</v>
      </c>
      <c r="F208" t="inlineStr">
        <is>
          <t>Compass</t>
        </is>
      </c>
      <c r="G208" t="n">
        <v>4</v>
      </c>
      <c r="R208" t="inlineStr">
        <is>
          <t>charToCompass(char)</t>
        </is>
      </c>
      <c r="S208" t="n">
        <v>5</v>
      </c>
      <c r="T208" t="inlineStr">
        <is>
          <t>Halstead Vocabulary</t>
        </is>
      </c>
      <c r="U208" t="inlineStr">
        <is>
          <t>HVC</t>
        </is>
      </c>
      <c r="V208" t="n">
        <v>18</v>
      </c>
    </row>
    <row r="209">
      <c r="D209" t="inlineStr">
        <is>
          <t>battleship</t>
        </is>
      </c>
      <c r="E209" t="n">
        <v>1</v>
      </c>
      <c r="F209" t="inlineStr">
        <is>
          <t>Compass</t>
        </is>
      </c>
      <c r="G209" t="n">
        <v>4</v>
      </c>
      <c r="R209" t="inlineStr">
        <is>
          <t>charToCompass(char)</t>
        </is>
      </c>
      <c r="S209" t="n">
        <v>5</v>
      </c>
      <c r="T209" t="inlineStr">
        <is>
          <t>Halstead Volume</t>
        </is>
      </c>
      <c r="U209" t="inlineStr">
        <is>
          <t>HVL</t>
        </is>
      </c>
      <c r="V209" t="n">
        <v>1209278</v>
      </c>
    </row>
    <row r="210">
      <c r="D210" t="inlineStr">
        <is>
          <t>battleship</t>
        </is>
      </c>
      <c r="E210" t="n">
        <v>1</v>
      </c>
      <c r="F210" t="inlineStr">
        <is>
          <t>Compass</t>
        </is>
      </c>
      <c r="G210" t="n">
        <v>4</v>
      </c>
      <c r="R210" t="inlineStr">
        <is>
          <t>charToCompass(char)</t>
        </is>
      </c>
      <c r="S210" t="n">
        <v>5</v>
      </c>
      <c r="T210" t="inlineStr">
        <is>
          <t>Lines Of Code</t>
        </is>
      </c>
      <c r="U210" t="inlineStr">
        <is>
          <t>LOC</t>
        </is>
      </c>
      <c r="V210" t="n">
        <v>28</v>
      </c>
    </row>
    <row r="211">
      <c r="D211" t="inlineStr">
        <is>
          <t>battleship</t>
        </is>
      </c>
      <c r="E211" t="n">
        <v>1</v>
      </c>
      <c r="F211" t="inlineStr">
        <is>
          <t>Compass</t>
        </is>
      </c>
      <c r="G211" t="n">
        <v>4</v>
      </c>
      <c r="R211" t="inlineStr">
        <is>
          <t>charToCompass(char)</t>
        </is>
      </c>
      <c r="S211" t="n">
        <v>5</v>
      </c>
      <c r="T211" t="inlineStr">
        <is>
          <t>Locality Of Attribute Accesses</t>
        </is>
      </c>
      <c r="U211" t="inlineStr">
        <is>
          <t>LAA</t>
        </is>
      </c>
      <c r="V211" t="n">
        <v>1</v>
      </c>
    </row>
    <row r="212">
      <c r="D212" t="inlineStr">
        <is>
          <t>battleship</t>
        </is>
      </c>
      <c r="E212" t="n">
        <v>1</v>
      </c>
      <c r="F212" t="inlineStr">
        <is>
          <t>Compass</t>
        </is>
      </c>
      <c r="G212" t="n">
        <v>4</v>
      </c>
      <c r="R212" t="inlineStr">
        <is>
          <t>charToCompass(char)</t>
        </is>
      </c>
      <c r="S212" t="n">
        <v>5</v>
      </c>
      <c r="T212" t="inlineStr">
        <is>
          <t>Loop Nesting Depth</t>
        </is>
      </c>
      <c r="U212" t="inlineStr">
        <is>
          <t>LND</t>
        </is>
      </c>
      <c r="V212" t="n">
        <v>0</v>
      </c>
    </row>
    <row r="213">
      <c r="D213" t="inlineStr">
        <is>
          <t>battleship</t>
        </is>
      </c>
      <c r="E213" t="n">
        <v>1</v>
      </c>
      <c r="F213" t="inlineStr">
        <is>
          <t>Compass</t>
        </is>
      </c>
      <c r="G213" t="n">
        <v>4</v>
      </c>
      <c r="R213" t="inlineStr">
        <is>
          <t>charToCompass(char)</t>
        </is>
      </c>
      <c r="S213" t="n">
        <v>5</v>
      </c>
      <c r="T213" t="inlineStr">
        <is>
          <t>Maintainability Index</t>
        </is>
      </c>
      <c r="U213" t="inlineStr">
        <is>
          <t>MMI</t>
        </is>
      </c>
      <c r="V213" t="n">
        <v>536323</v>
      </c>
    </row>
    <row r="214">
      <c r="D214" t="inlineStr">
        <is>
          <t>battleship</t>
        </is>
      </c>
      <c r="E214" t="n">
        <v>1</v>
      </c>
      <c r="F214" t="inlineStr">
        <is>
          <t>Compass</t>
        </is>
      </c>
      <c r="G214" t="n">
        <v>4</v>
      </c>
      <c r="R214" t="inlineStr">
        <is>
          <t>charToCompass(char)</t>
        </is>
      </c>
      <c r="S214" t="n">
        <v>5</v>
      </c>
      <c r="T214" t="inlineStr">
        <is>
          <t>Maximum Nesting Depth</t>
        </is>
      </c>
      <c r="U214" t="inlineStr">
        <is>
          <t>MND</t>
        </is>
      </c>
      <c r="V214" t="n">
        <v>1</v>
      </c>
    </row>
    <row r="215">
      <c r="D215" t="inlineStr">
        <is>
          <t>battleship</t>
        </is>
      </c>
      <c r="E215" t="n">
        <v>1</v>
      </c>
      <c r="F215" t="inlineStr">
        <is>
          <t>Compass</t>
        </is>
      </c>
      <c r="G215" t="n">
        <v>4</v>
      </c>
      <c r="R215" t="inlineStr">
        <is>
          <t>charToCompass(char)</t>
        </is>
      </c>
      <c r="S215" t="n">
        <v>5</v>
      </c>
      <c r="T215" t="inlineStr">
        <is>
          <t>McCabe Cyclomatic Complexity</t>
        </is>
      </c>
      <c r="U215" t="inlineStr">
        <is>
          <t>CC</t>
        </is>
      </c>
      <c r="V215" t="n">
        <v>6</v>
      </c>
    </row>
    <row r="216">
      <c r="D216" t="inlineStr">
        <is>
          <t>battleship</t>
        </is>
      </c>
      <c r="E216" t="n">
        <v>1</v>
      </c>
      <c r="F216" t="inlineStr">
        <is>
          <t>Compass</t>
        </is>
      </c>
      <c r="G216" t="n">
        <v>4</v>
      </c>
      <c r="R216" t="inlineStr">
        <is>
          <t>charToCompass(char)</t>
        </is>
      </c>
      <c r="S216" t="n">
        <v>5</v>
      </c>
      <c r="T216" t="inlineStr">
        <is>
          <t>Number Of Accessed Variables</t>
        </is>
      </c>
      <c r="U216" t="inlineStr">
        <is>
          <t>NOAV</t>
        </is>
      </c>
      <c r="V216" t="n">
        <v>6</v>
      </c>
    </row>
    <row r="217">
      <c r="D217" t="inlineStr">
        <is>
          <t>battleship</t>
        </is>
      </c>
      <c r="E217" t="n">
        <v>1</v>
      </c>
      <c r="F217" t="inlineStr">
        <is>
          <t>Compass</t>
        </is>
      </c>
      <c r="G217" t="n">
        <v>4</v>
      </c>
      <c r="R217" t="inlineStr">
        <is>
          <t>charToCompass(char)</t>
        </is>
      </c>
      <c r="S217" t="n">
        <v>5</v>
      </c>
      <c r="T217" t="inlineStr">
        <is>
          <t>Number Of Loops</t>
        </is>
      </c>
      <c r="U217" t="inlineStr">
        <is>
          <t>NOL</t>
        </is>
      </c>
      <c r="V217" t="n">
        <v>0</v>
      </c>
    </row>
    <row r="218">
      <c r="D218" t="inlineStr">
        <is>
          <t>battleship</t>
        </is>
      </c>
      <c r="E218" t="n">
        <v>1</v>
      </c>
      <c r="F218" t="inlineStr">
        <is>
          <t>Compass</t>
        </is>
      </c>
      <c r="G218" t="n">
        <v>4</v>
      </c>
      <c r="R218" t="inlineStr">
        <is>
          <t>charToCompass(char)</t>
        </is>
      </c>
      <c r="S218" t="n">
        <v>5</v>
      </c>
      <c r="T218" t="inlineStr">
        <is>
          <t>Number Of Parameters</t>
        </is>
      </c>
      <c r="U218" t="inlineStr">
        <is>
          <t>NOPM</t>
        </is>
      </c>
      <c r="V218" t="n">
        <v>1</v>
      </c>
    </row>
    <row r="219">
      <c r="D219" t="inlineStr">
        <is>
          <t>battleship</t>
        </is>
      </c>
      <c r="E219" t="n">
        <v>1</v>
      </c>
      <c r="F219" t="inlineStr">
        <is>
          <t>Compass</t>
        </is>
      </c>
      <c r="G219" t="n">
        <v>4</v>
      </c>
      <c r="R219" t="inlineStr">
        <is>
          <t>getDirection()</t>
        </is>
      </c>
      <c r="S219" t="n">
        <v>6</v>
      </c>
      <c r="T219" t="inlineStr">
        <is>
          <t>Cognitive Complexity</t>
        </is>
      </c>
      <c r="U219" t="inlineStr">
        <is>
          <t>CCM</t>
        </is>
      </c>
      <c r="V219" t="n">
        <v>0</v>
      </c>
    </row>
    <row r="220">
      <c r="D220" t="inlineStr">
        <is>
          <t>battleship</t>
        </is>
      </c>
      <c r="E220" t="n">
        <v>1</v>
      </c>
      <c r="F220" t="inlineStr">
        <is>
          <t>Compass</t>
        </is>
      </c>
      <c r="G220" t="n">
        <v>4</v>
      </c>
      <c r="R220" t="inlineStr">
        <is>
          <t>getDirection()</t>
        </is>
      </c>
      <c r="S220" t="n">
        <v>6</v>
      </c>
      <c r="T220" t="inlineStr">
        <is>
          <t>Condition Nesting Depth</t>
        </is>
      </c>
      <c r="U220" t="inlineStr">
        <is>
          <t>CND</t>
        </is>
      </c>
      <c r="V220" t="n">
        <v>0</v>
      </c>
    </row>
    <row r="221">
      <c r="D221" t="inlineStr">
        <is>
          <t>battleship</t>
        </is>
      </c>
      <c r="E221" t="n">
        <v>1</v>
      </c>
      <c r="F221" t="inlineStr">
        <is>
          <t>Compass</t>
        </is>
      </c>
      <c r="G221" t="n">
        <v>4</v>
      </c>
      <c r="R221" t="inlineStr">
        <is>
          <t>getDirection()</t>
        </is>
      </c>
      <c r="S221" t="n">
        <v>6</v>
      </c>
      <c r="T221" t="inlineStr">
        <is>
          <t>Coupling Dispersion</t>
        </is>
      </c>
      <c r="U221" t="inlineStr">
        <is>
          <t>CDISP</t>
        </is>
      </c>
      <c r="V221" t="n">
        <v>0</v>
      </c>
    </row>
    <row r="222">
      <c r="D222" t="inlineStr">
        <is>
          <t>battleship</t>
        </is>
      </c>
      <c r="E222" t="n">
        <v>1</v>
      </c>
      <c r="F222" t="inlineStr">
        <is>
          <t>Compass</t>
        </is>
      </c>
      <c r="G222" t="n">
        <v>4</v>
      </c>
      <c r="R222" t="inlineStr">
        <is>
          <t>getDirection()</t>
        </is>
      </c>
      <c r="S222" t="n">
        <v>6</v>
      </c>
      <c r="T222" t="inlineStr">
        <is>
          <t>Coupling Intensity</t>
        </is>
      </c>
      <c r="U222" t="inlineStr">
        <is>
          <t>CINT</t>
        </is>
      </c>
      <c r="V222" t="n">
        <v>0</v>
      </c>
    </row>
    <row r="223">
      <c r="D223" t="inlineStr">
        <is>
          <t>battleship</t>
        </is>
      </c>
      <c r="E223" t="n">
        <v>1</v>
      </c>
      <c r="F223" t="inlineStr">
        <is>
          <t>Compass</t>
        </is>
      </c>
      <c r="G223" t="n">
        <v>4</v>
      </c>
      <c r="R223" t="inlineStr">
        <is>
          <t>getDirection()</t>
        </is>
      </c>
      <c r="S223" t="n">
        <v>6</v>
      </c>
      <c r="T223" t="inlineStr">
        <is>
          <t>Foreign Data Providers</t>
        </is>
      </c>
      <c r="U223" t="inlineStr">
        <is>
          <t>FDP</t>
        </is>
      </c>
      <c r="V223" t="n">
        <v>0</v>
      </c>
    </row>
    <row r="224">
      <c r="D224" t="inlineStr">
        <is>
          <t>battleship</t>
        </is>
      </c>
      <c r="E224" t="n">
        <v>1</v>
      </c>
      <c r="F224" t="inlineStr">
        <is>
          <t>Compass</t>
        </is>
      </c>
      <c r="G224" t="n">
        <v>4</v>
      </c>
      <c r="R224" t="inlineStr">
        <is>
          <t>getDirection()</t>
        </is>
      </c>
      <c r="S224" t="n">
        <v>6</v>
      </c>
      <c r="T224" t="inlineStr">
        <is>
          <t>Halstead Difficulty</t>
        </is>
      </c>
      <c r="U224" t="inlineStr">
        <is>
          <t>HD</t>
        </is>
      </c>
      <c r="V224" t="n">
        <v>1.5</v>
      </c>
    </row>
    <row r="225">
      <c r="D225" t="inlineStr">
        <is>
          <t>battleship</t>
        </is>
      </c>
      <c r="E225" t="n">
        <v>1</v>
      </c>
      <c r="F225" t="inlineStr">
        <is>
          <t>Compass</t>
        </is>
      </c>
      <c r="G225" t="n">
        <v>4</v>
      </c>
      <c r="R225" t="inlineStr">
        <is>
          <t>getDirection()</t>
        </is>
      </c>
      <c r="S225" t="n">
        <v>6</v>
      </c>
      <c r="T225" t="inlineStr">
        <is>
          <t>Halstead Effort</t>
        </is>
      </c>
      <c r="U225" t="inlineStr">
        <is>
          <t>HEF</t>
        </is>
      </c>
      <c r="V225" t="n">
        <v>12</v>
      </c>
    </row>
    <row r="226">
      <c r="D226" t="inlineStr">
        <is>
          <t>battleship</t>
        </is>
      </c>
      <c r="E226" t="n">
        <v>1</v>
      </c>
      <c r="F226" t="inlineStr">
        <is>
          <t>Compass</t>
        </is>
      </c>
      <c r="G226" t="n">
        <v>4</v>
      </c>
      <c r="R226" t="inlineStr">
        <is>
          <t>getDirection()</t>
        </is>
      </c>
      <c r="S226" t="n">
        <v>6</v>
      </c>
      <c r="T226" t="inlineStr">
        <is>
          <t>Halstead Errors</t>
        </is>
      </c>
      <c r="U226" t="inlineStr">
        <is>
          <t>HER</t>
        </is>
      </c>
      <c r="V226" t="n">
        <v>0.0017</v>
      </c>
    </row>
    <row r="227">
      <c r="D227" t="inlineStr">
        <is>
          <t>battleship</t>
        </is>
      </c>
      <c r="E227" t="n">
        <v>1</v>
      </c>
      <c r="F227" t="inlineStr">
        <is>
          <t>Compass</t>
        </is>
      </c>
      <c r="G227" t="n">
        <v>4</v>
      </c>
      <c r="R227" t="inlineStr">
        <is>
          <t>getDirection()</t>
        </is>
      </c>
      <c r="S227" t="n">
        <v>6</v>
      </c>
      <c r="T227" t="inlineStr">
        <is>
          <t>Halstead Length</t>
        </is>
      </c>
      <c r="U227" t="inlineStr">
        <is>
          <t>HL</t>
        </is>
      </c>
      <c r="V227" t="n">
        <v>4</v>
      </c>
    </row>
    <row r="228">
      <c r="D228" t="inlineStr">
        <is>
          <t>battleship</t>
        </is>
      </c>
      <c r="E228" t="n">
        <v>1</v>
      </c>
      <c r="F228" t="inlineStr">
        <is>
          <t>Compass</t>
        </is>
      </c>
      <c r="G228" t="n">
        <v>4</v>
      </c>
      <c r="R228" t="inlineStr">
        <is>
          <t>getDirection()</t>
        </is>
      </c>
      <c r="S228" t="n">
        <v>6</v>
      </c>
      <c r="T228" t="inlineStr">
        <is>
          <t>Halstead Vocabulary</t>
        </is>
      </c>
      <c r="U228" t="inlineStr">
        <is>
          <t>HVC</t>
        </is>
      </c>
      <c r="V228" t="n">
        <v>4</v>
      </c>
    </row>
    <row r="229">
      <c r="D229" t="inlineStr">
        <is>
          <t>battleship</t>
        </is>
      </c>
      <c r="E229" t="n">
        <v>1</v>
      </c>
      <c r="F229" t="inlineStr">
        <is>
          <t>Compass</t>
        </is>
      </c>
      <c r="G229" t="n">
        <v>4</v>
      </c>
      <c r="R229" t="inlineStr">
        <is>
          <t>getDirection()</t>
        </is>
      </c>
      <c r="S229" t="n">
        <v>6</v>
      </c>
      <c r="T229" t="inlineStr">
        <is>
          <t>Halstead Volume</t>
        </is>
      </c>
      <c r="U229" t="inlineStr">
        <is>
          <t>HVL</t>
        </is>
      </c>
      <c r="V229" t="n">
        <v>8</v>
      </c>
    </row>
    <row r="230">
      <c r="D230" t="inlineStr">
        <is>
          <t>battleship</t>
        </is>
      </c>
      <c r="E230" t="n">
        <v>1</v>
      </c>
      <c r="F230" t="inlineStr">
        <is>
          <t>Compass</t>
        </is>
      </c>
      <c r="G230" t="n">
        <v>4</v>
      </c>
      <c r="R230" t="inlineStr">
        <is>
          <t>getDirection()</t>
        </is>
      </c>
      <c r="S230" t="n">
        <v>6</v>
      </c>
      <c r="T230" t="inlineStr">
        <is>
          <t>Lines Of Code</t>
        </is>
      </c>
      <c r="U230" t="inlineStr">
        <is>
          <t>LOC</t>
        </is>
      </c>
      <c r="V230" t="n">
        <v>9</v>
      </c>
    </row>
    <row r="231">
      <c r="D231" t="inlineStr">
        <is>
          <t>battleship</t>
        </is>
      </c>
      <c r="E231" t="n">
        <v>1</v>
      </c>
      <c r="F231" t="inlineStr">
        <is>
          <t>Compass</t>
        </is>
      </c>
      <c r="G231" t="n">
        <v>4</v>
      </c>
      <c r="R231" t="inlineStr">
        <is>
          <t>getDirection()</t>
        </is>
      </c>
      <c r="S231" t="n">
        <v>6</v>
      </c>
      <c r="T231" t="inlineStr">
        <is>
          <t>Locality Of Attribute Accesses</t>
        </is>
      </c>
      <c r="U231" t="inlineStr">
        <is>
          <t>LAA</t>
        </is>
      </c>
      <c r="V231" t="n">
        <v>1</v>
      </c>
    </row>
    <row r="232">
      <c r="D232" t="inlineStr">
        <is>
          <t>battleship</t>
        </is>
      </c>
      <c r="E232" t="n">
        <v>1</v>
      </c>
      <c r="F232" t="inlineStr">
        <is>
          <t>Compass</t>
        </is>
      </c>
      <c r="G232" t="n">
        <v>4</v>
      </c>
      <c r="R232" t="inlineStr">
        <is>
          <t>getDirection()</t>
        </is>
      </c>
      <c r="S232" t="n">
        <v>6</v>
      </c>
      <c r="T232" t="inlineStr">
        <is>
          <t>Loop Nesting Depth</t>
        </is>
      </c>
      <c r="U232" t="inlineStr">
        <is>
          <t>LND</t>
        </is>
      </c>
      <c r="V232" t="n">
        <v>0</v>
      </c>
    </row>
    <row r="233">
      <c r="D233" t="inlineStr">
        <is>
          <t>battleship</t>
        </is>
      </c>
      <c r="E233" t="n">
        <v>1</v>
      </c>
      <c r="F233" t="inlineStr">
        <is>
          <t>Compass</t>
        </is>
      </c>
      <c r="G233" t="n">
        <v>4</v>
      </c>
      <c r="R233" t="inlineStr">
        <is>
          <t>getDirection()</t>
        </is>
      </c>
      <c r="S233" t="n">
        <v>6</v>
      </c>
      <c r="T233" t="inlineStr">
        <is>
          <t>Maintainability Index</t>
        </is>
      </c>
      <c r="U233" t="inlineStr">
        <is>
          <t>MMI</t>
        </is>
      </c>
      <c r="V233" t="n">
        <v>728607</v>
      </c>
    </row>
    <row r="234">
      <c r="D234" t="inlineStr">
        <is>
          <t>battleship</t>
        </is>
      </c>
      <c r="E234" t="n">
        <v>1</v>
      </c>
      <c r="F234" t="inlineStr">
        <is>
          <t>Compass</t>
        </is>
      </c>
      <c r="G234" t="n">
        <v>4</v>
      </c>
      <c r="R234" t="inlineStr">
        <is>
          <t>getDirection()</t>
        </is>
      </c>
      <c r="S234" t="n">
        <v>6</v>
      </c>
      <c r="T234" t="inlineStr">
        <is>
          <t>Maximum Nesting Depth</t>
        </is>
      </c>
      <c r="U234" t="inlineStr">
        <is>
          <t>MND</t>
        </is>
      </c>
      <c r="V234" t="n">
        <v>0</v>
      </c>
    </row>
    <row r="235">
      <c r="D235" t="inlineStr">
        <is>
          <t>battleship</t>
        </is>
      </c>
      <c r="E235" t="n">
        <v>1</v>
      </c>
      <c r="F235" t="inlineStr">
        <is>
          <t>Compass</t>
        </is>
      </c>
      <c r="G235" t="n">
        <v>4</v>
      </c>
      <c r="R235" t="inlineStr">
        <is>
          <t>getDirection()</t>
        </is>
      </c>
      <c r="S235" t="n">
        <v>6</v>
      </c>
      <c r="T235" t="inlineStr">
        <is>
          <t>McCabe Cyclomatic Complexity</t>
        </is>
      </c>
      <c r="U235" t="inlineStr">
        <is>
          <t>CC</t>
        </is>
      </c>
      <c r="V235" t="n">
        <v>1</v>
      </c>
    </row>
    <row r="236">
      <c r="D236" t="inlineStr">
        <is>
          <t>battleship</t>
        </is>
      </c>
      <c r="E236" t="n">
        <v>1</v>
      </c>
      <c r="F236" t="inlineStr">
        <is>
          <t>Compass</t>
        </is>
      </c>
      <c r="G236" t="n">
        <v>4</v>
      </c>
      <c r="R236" t="inlineStr">
        <is>
          <t>getDirection()</t>
        </is>
      </c>
      <c r="S236" t="n">
        <v>6</v>
      </c>
      <c r="T236" t="inlineStr">
        <is>
          <t>Number Of Accessed Variables</t>
        </is>
      </c>
      <c r="U236" t="inlineStr">
        <is>
          <t>NOAV</t>
        </is>
      </c>
      <c r="V236" t="n">
        <v>1</v>
      </c>
    </row>
    <row r="237">
      <c r="D237" t="inlineStr">
        <is>
          <t>battleship</t>
        </is>
      </c>
      <c r="E237" t="n">
        <v>1</v>
      </c>
      <c r="F237" t="inlineStr">
        <is>
          <t>Compass</t>
        </is>
      </c>
      <c r="G237" t="n">
        <v>4</v>
      </c>
      <c r="R237" t="inlineStr">
        <is>
          <t>getDirection()</t>
        </is>
      </c>
      <c r="S237" t="n">
        <v>6</v>
      </c>
      <c r="T237" t="inlineStr">
        <is>
          <t>Number Of Loops</t>
        </is>
      </c>
      <c r="U237" t="inlineStr">
        <is>
          <t>NOL</t>
        </is>
      </c>
      <c r="V237" t="n">
        <v>0</v>
      </c>
    </row>
    <row r="238">
      <c r="D238" t="inlineStr">
        <is>
          <t>battleship</t>
        </is>
      </c>
      <c r="E238" t="n">
        <v>1</v>
      </c>
      <c r="F238" t="inlineStr">
        <is>
          <t>Compass</t>
        </is>
      </c>
      <c r="G238" t="n">
        <v>4</v>
      </c>
      <c r="R238" t="inlineStr">
        <is>
          <t>getDirection()</t>
        </is>
      </c>
      <c r="S238" t="n">
        <v>6</v>
      </c>
      <c r="T238" t="inlineStr">
        <is>
          <t>Number Of Parameters</t>
        </is>
      </c>
      <c r="U238" t="inlineStr">
        <is>
          <t>NOPM</t>
        </is>
      </c>
      <c r="V238" t="n">
        <v>0</v>
      </c>
    </row>
    <row r="239">
      <c r="D239" t="inlineStr">
        <is>
          <t>battleship</t>
        </is>
      </c>
      <c r="E239" t="n">
        <v>1</v>
      </c>
      <c r="F239" t="inlineStr">
        <is>
          <t>Compass</t>
        </is>
      </c>
      <c r="G239" t="n">
        <v>4</v>
      </c>
      <c r="R239" t="inlineStr">
        <is>
          <t>randomBearing()</t>
        </is>
      </c>
      <c r="S239" t="n">
        <v>7</v>
      </c>
      <c r="T239" t="inlineStr">
        <is>
          <t>Cognitive Complexity</t>
        </is>
      </c>
      <c r="U239" t="inlineStr">
        <is>
          <t>CCM</t>
        </is>
      </c>
      <c r="V239" t="n">
        <v>0</v>
      </c>
    </row>
    <row r="240">
      <c r="D240" t="inlineStr">
        <is>
          <t>battleship</t>
        </is>
      </c>
      <c r="E240" t="n">
        <v>1</v>
      </c>
      <c r="F240" t="inlineStr">
        <is>
          <t>Compass</t>
        </is>
      </c>
      <c r="G240" t="n">
        <v>4</v>
      </c>
      <c r="R240" t="inlineStr">
        <is>
          <t>randomBearing()</t>
        </is>
      </c>
      <c r="S240" t="n">
        <v>7</v>
      </c>
      <c r="T240" t="inlineStr">
        <is>
          <t>Condition Nesting Depth</t>
        </is>
      </c>
      <c r="U240" t="inlineStr">
        <is>
          <t>CND</t>
        </is>
      </c>
      <c r="V240" t="n">
        <v>0</v>
      </c>
    </row>
    <row r="241">
      <c r="D241" t="inlineStr">
        <is>
          <t>battleship</t>
        </is>
      </c>
      <c r="E241" t="n">
        <v>1</v>
      </c>
      <c r="F241" t="inlineStr">
        <is>
          <t>Compass</t>
        </is>
      </c>
      <c r="G241" t="n">
        <v>4</v>
      </c>
      <c r="R241" t="inlineStr">
        <is>
          <t>randomBearing()</t>
        </is>
      </c>
      <c r="S241" t="n">
        <v>7</v>
      </c>
      <c r="T241" t="inlineStr">
        <is>
          <t>Coupling Dispersion</t>
        </is>
      </c>
      <c r="U241" t="inlineStr">
        <is>
          <t>CDISP</t>
        </is>
      </c>
      <c r="V241" t="n">
        <v>0.5</v>
      </c>
    </row>
    <row r="242">
      <c r="D242" t="inlineStr">
        <is>
          <t>battleship</t>
        </is>
      </c>
      <c r="E242" t="n">
        <v>1</v>
      </c>
      <c r="F242" t="inlineStr">
        <is>
          <t>Compass</t>
        </is>
      </c>
      <c r="G242" t="n">
        <v>4</v>
      </c>
      <c r="R242" t="inlineStr">
        <is>
          <t>randomBearing()</t>
        </is>
      </c>
      <c r="S242" t="n">
        <v>7</v>
      </c>
      <c r="T242" t="inlineStr">
        <is>
          <t>Coupling Intensity</t>
        </is>
      </c>
      <c r="U242" t="inlineStr">
        <is>
          <t>CINT</t>
        </is>
      </c>
      <c r="V242" t="n">
        <v>1</v>
      </c>
    </row>
    <row r="243">
      <c r="D243" t="inlineStr">
        <is>
          <t>battleship</t>
        </is>
      </c>
      <c r="E243" t="n">
        <v>1</v>
      </c>
      <c r="F243" t="inlineStr">
        <is>
          <t>Compass</t>
        </is>
      </c>
      <c r="G243" t="n">
        <v>4</v>
      </c>
      <c r="R243" t="inlineStr">
        <is>
          <t>randomBearing()</t>
        </is>
      </c>
      <c r="S243" t="n">
        <v>7</v>
      </c>
      <c r="T243" t="inlineStr">
        <is>
          <t>Foreign Data Providers</t>
        </is>
      </c>
      <c r="U243" t="inlineStr">
        <is>
          <t>FDP</t>
        </is>
      </c>
      <c r="V243" t="n">
        <v>1</v>
      </c>
    </row>
    <row r="244">
      <c r="D244" t="inlineStr">
        <is>
          <t>battleship</t>
        </is>
      </c>
      <c r="E244" t="n">
        <v>1</v>
      </c>
      <c r="F244" t="inlineStr">
        <is>
          <t>Compass</t>
        </is>
      </c>
      <c r="G244" t="n">
        <v>4</v>
      </c>
      <c r="R244" t="inlineStr">
        <is>
          <t>randomBearing()</t>
        </is>
      </c>
      <c r="S244" t="n">
        <v>7</v>
      </c>
      <c r="T244" t="inlineStr">
        <is>
          <t>Halstead Difficulty</t>
        </is>
      </c>
      <c r="U244" t="inlineStr">
        <is>
          <t>HD</t>
        </is>
      </c>
      <c r="V244" t="n">
        <v>46667</v>
      </c>
    </row>
    <row r="245">
      <c r="D245" t="inlineStr">
        <is>
          <t>battleship</t>
        </is>
      </c>
      <c r="E245" t="n">
        <v>1</v>
      </c>
      <c r="F245" t="inlineStr">
        <is>
          <t>Compass</t>
        </is>
      </c>
      <c r="G245" t="n">
        <v>4</v>
      </c>
      <c r="R245" t="inlineStr">
        <is>
          <t>randomBearing()</t>
        </is>
      </c>
      <c r="S245" t="n">
        <v>7</v>
      </c>
      <c r="T245" t="inlineStr">
        <is>
          <t>Halstead Effort</t>
        </is>
      </c>
      <c r="U245" t="inlineStr">
        <is>
          <t>HEF</t>
        </is>
      </c>
      <c r="V245" t="n">
        <v>186028</v>
      </c>
    </row>
    <row r="246">
      <c r="D246" t="inlineStr">
        <is>
          <t>battleship</t>
        </is>
      </c>
      <c r="E246" t="n">
        <v>1</v>
      </c>
      <c r="F246" t="inlineStr">
        <is>
          <t>Compass</t>
        </is>
      </c>
      <c r="G246" t="n">
        <v>4</v>
      </c>
      <c r="R246" t="inlineStr">
        <is>
          <t>randomBearing()</t>
        </is>
      </c>
      <c r="S246" t="n">
        <v>7</v>
      </c>
      <c r="T246" t="inlineStr">
        <is>
          <t>Halstead Errors</t>
        </is>
      </c>
      <c r="U246" t="inlineStr">
        <is>
          <t>HER</t>
        </is>
      </c>
      <c r="V246" t="n">
        <v>0.0109</v>
      </c>
    </row>
    <row r="247">
      <c r="D247" t="inlineStr">
        <is>
          <t>battleship</t>
        </is>
      </c>
      <c r="E247" t="n">
        <v>1</v>
      </c>
      <c r="F247" t="inlineStr">
        <is>
          <t>Compass</t>
        </is>
      </c>
      <c r="G247" t="n">
        <v>4</v>
      </c>
      <c r="R247" t="inlineStr">
        <is>
          <t>randomBearing()</t>
        </is>
      </c>
      <c r="S247" t="n">
        <v>7</v>
      </c>
      <c r="T247" t="inlineStr">
        <is>
          <t>Halstead Length</t>
        </is>
      </c>
      <c r="U247" t="inlineStr">
        <is>
          <t>HL</t>
        </is>
      </c>
      <c r="V247" t="n">
        <v>12</v>
      </c>
    </row>
    <row r="248">
      <c r="D248" t="inlineStr">
        <is>
          <t>battleship</t>
        </is>
      </c>
      <c r="E248" t="n">
        <v>1</v>
      </c>
      <c r="F248" t="inlineStr">
        <is>
          <t>Compass</t>
        </is>
      </c>
      <c r="G248" t="n">
        <v>4</v>
      </c>
      <c r="R248" t="inlineStr">
        <is>
          <t>randomBearing()</t>
        </is>
      </c>
      <c r="S248" t="n">
        <v>7</v>
      </c>
      <c r="T248" t="inlineStr">
        <is>
          <t>Halstead Vocabulary</t>
        </is>
      </c>
      <c r="U248" t="inlineStr">
        <is>
          <t>HVC</t>
        </is>
      </c>
      <c r="V248" t="n">
        <v>10</v>
      </c>
    </row>
    <row r="249">
      <c r="D249" t="inlineStr">
        <is>
          <t>battleship</t>
        </is>
      </c>
      <c r="E249" t="n">
        <v>1</v>
      </c>
      <c r="F249" t="inlineStr">
        <is>
          <t>Compass</t>
        </is>
      </c>
      <c r="G249" t="n">
        <v>4</v>
      </c>
      <c r="R249" t="inlineStr">
        <is>
          <t>randomBearing()</t>
        </is>
      </c>
      <c r="S249" t="n">
        <v>7</v>
      </c>
      <c r="T249" t="inlineStr">
        <is>
          <t>Halstead Volume</t>
        </is>
      </c>
      <c r="U249" t="inlineStr">
        <is>
          <t>HVL</t>
        </is>
      </c>
      <c r="V249" t="n">
        <v>398631</v>
      </c>
    </row>
    <row r="250">
      <c r="D250" t="inlineStr">
        <is>
          <t>battleship</t>
        </is>
      </c>
      <c r="E250" t="n">
        <v>1</v>
      </c>
      <c r="F250" t="inlineStr">
        <is>
          <t>Compass</t>
        </is>
      </c>
      <c r="G250" t="n">
        <v>4</v>
      </c>
      <c r="R250" t="inlineStr">
        <is>
          <t>randomBearing()</t>
        </is>
      </c>
      <c r="S250" t="n">
        <v>7</v>
      </c>
      <c r="T250" t="inlineStr">
        <is>
          <t>Lines Of Code</t>
        </is>
      </c>
      <c r="U250" t="inlineStr">
        <is>
          <t>LOC</t>
        </is>
      </c>
      <c r="V250" t="n">
        <v>10</v>
      </c>
    </row>
    <row r="251">
      <c r="D251" t="inlineStr">
        <is>
          <t>battleship</t>
        </is>
      </c>
      <c r="E251" t="n">
        <v>1</v>
      </c>
      <c r="F251" t="inlineStr">
        <is>
          <t>Compass</t>
        </is>
      </c>
      <c r="G251" t="n">
        <v>4</v>
      </c>
      <c r="R251" t="inlineStr">
        <is>
          <t>randomBearing()</t>
        </is>
      </c>
      <c r="S251" t="n">
        <v>7</v>
      </c>
      <c r="T251" t="inlineStr">
        <is>
          <t>Locality Of Attribute Accesses</t>
        </is>
      </c>
      <c r="U251" t="inlineStr">
        <is>
          <t>LAA</t>
        </is>
      </c>
      <c r="V251" t="n">
        <v>0</v>
      </c>
    </row>
    <row r="252">
      <c r="D252" t="inlineStr">
        <is>
          <t>battleship</t>
        </is>
      </c>
      <c r="E252" t="n">
        <v>1</v>
      </c>
      <c r="F252" t="inlineStr">
        <is>
          <t>Compass</t>
        </is>
      </c>
      <c r="G252" t="n">
        <v>4</v>
      </c>
      <c r="R252" t="inlineStr">
        <is>
          <t>randomBearing()</t>
        </is>
      </c>
      <c r="S252" t="n">
        <v>7</v>
      </c>
      <c r="T252" t="inlineStr">
        <is>
          <t>Loop Nesting Depth</t>
        </is>
      </c>
      <c r="U252" t="inlineStr">
        <is>
          <t>LND</t>
        </is>
      </c>
      <c r="V252" t="n">
        <v>0</v>
      </c>
    </row>
    <row r="253">
      <c r="D253" t="inlineStr">
        <is>
          <t>battleship</t>
        </is>
      </c>
      <c r="E253" t="n">
        <v>1</v>
      </c>
      <c r="F253" t="inlineStr">
        <is>
          <t>Compass</t>
        </is>
      </c>
      <c r="G253" t="n">
        <v>4</v>
      </c>
      <c r="R253" t="inlineStr">
        <is>
          <t>randomBearing()</t>
        </is>
      </c>
      <c r="S253" t="n">
        <v>7</v>
      </c>
      <c r="T253" t="inlineStr">
        <is>
          <t>Maintainability Index</t>
        </is>
      </c>
      <c r="U253" t="inlineStr">
        <is>
          <t>MMI</t>
        </is>
      </c>
      <c r="V253" t="n">
        <v>670454</v>
      </c>
    </row>
    <row r="254">
      <c r="D254" t="inlineStr">
        <is>
          <t>battleship</t>
        </is>
      </c>
      <c r="E254" t="n">
        <v>1</v>
      </c>
      <c r="F254" t="inlineStr">
        <is>
          <t>Compass</t>
        </is>
      </c>
      <c r="G254" t="n">
        <v>4</v>
      </c>
      <c r="R254" t="inlineStr">
        <is>
          <t>randomBearing()</t>
        </is>
      </c>
      <c r="S254" t="n">
        <v>7</v>
      </c>
      <c r="T254" t="inlineStr">
        <is>
          <t>Maximum Nesting Depth</t>
        </is>
      </c>
      <c r="U254" t="inlineStr">
        <is>
          <t>MND</t>
        </is>
      </c>
      <c r="V254" t="n">
        <v>0</v>
      </c>
    </row>
    <row r="255">
      <c r="D255" t="inlineStr">
        <is>
          <t>battleship</t>
        </is>
      </c>
      <c r="E255" t="n">
        <v>1</v>
      </c>
      <c r="F255" t="inlineStr">
        <is>
          <t>Compass</t>
        </is>
      </c>
      <c r="G255" t="n">
        <v>4</v>
      </c>
      <c r="R255" t="inlineStr">
        <is>
          <t>randomBearing()</t>
        </is>
      </c>
      <c r="S255" t="n">
        <v>7</v>
      </c>
      <c r="T255" t="inlineStr">
        <is>
          <t>McCabe Cyclomatic Complexity</t>
        </is>
      </c>
      <c r="U255" t="inlineStr">
        <is>
          <t>CC</t>
        </is>
      </c>
      <c r="V255" t="n">
        <v>1</v>
      </c>
    </row>
    <row r="256">
      <c r="D256" t="inlineStr">
        <is>
          <t>battleship</t>
        </is>
      </c>
      <c r="E256" t="n">
        <v>1</v>
      </c>
      <c r="F256" t="inlineStr">
        <is>
          <t>Compass</t>
        </is>
      </c>
      <c r="G256" t="n">
        <v>4</v>
      </c>
      <c r="R256" t="inlineStr">
        <is>
          <t>randomBearing()</t>
        </is>
      </c>
      <c r="S256" t="n">
        <v>7</v>
      </c>
      <c r="T256" t="inlineStr">
        <is>
          <t>Number Of Accessed Variables</t>
        </is>
      </c>
      <c r="U256" t="inlineStr">
        <is>
          <t>NOAV</t>
        </is>
      </c>
      <c r="V256" t="n">
        <v>3</v>
      </c>
    </row>
    <row r="257">
      <c r="D257" t="inlineStr">
        <is>
          <t>battleship</t>
        </is>
      </c>
      <c r="E257" t="n">
        <v>1</v>
      </c>
      <c r="F257" t="inlineStr">
        <is>
          <t>Compass</t>
        </is>
      </c>
      <c r="G257" t="n">
        <v>4</v>
      </c>
      <c r="R257" t="inlineStr">
        <is>
          <t>randomBearing()</t>
        </is>
      </c>
      <c r="S257" t="n">
        <v>7</v>
      </c>
      <c r="T257" t="inlineStr">
        <is>
          <t>Number Of Loops</t>
        </is>
      </c>
      <c r="U257" t="inlineStr">
        <is>
          <t>NOL</t>
        </is>
      </c>
      <c r="V257" t="n">
        <v>0</v>
      </c>
    </row>
    <row r="258">
      <c r="D258" t="inlineStr">
        <is>
          <t>battleship</t>
        </is>
      </c>
      <c r="E258" t="n">
        <v>1</v>
      </c>
      <c r="F258" t="inlineStr">
        <is>
          <t>Compass</t>
        </is>
      </c>
      <c r="G258" t="n">
        <v>4</v>
      </c>
      <c r="R258" t="inlineStr">
        <is>
          <t>randomBearing()</t>
        </is>
      </c>
      <c r="S258" t="n">
        <v>7</v>
      </c>
      <c r="T258" t="inlineStr">
        <is>
          <t>Number Of Parameters</t>
        </is>
      </c>
      <c r="U258" t="inlineStr">
        <is>
          <t>NOPM</t>
        </is>
      </c>
      <c r="V258" t="n">
        <v>0</v>
      </c>
    </row>
    <row r="259">
      <c r="D259" t="inlineStr">
        <is>
          <t>battleship</t>
        </is>
      </c>
      <c r="E259" t="n">
        <v>1</v>
      </c>
      <c r="F259" t="inlineStr">
        <is>
          <t>Compass</t>
        </is>
      </c>
      <c r="G259" t="n">
        <v>4</v>
      </c>
      <c r="R259" t="inlineStr">
        <is>
          <t>toString()</t>
        </is>
      </c>
      <c r="S259" t="n">
        <v>8</v>
      </c>
      <c r="T259" t="inlineStr">
        <is>
          <t>Cognitive Complexity</t>
        </is>
      </c>
      <c r="U259" t="inlineStr">
        <is>
          <t>CCM</t>
        </is>
      </c>
      <c r="V259" t="n">
        <v>0</v>
      </c>
    </row>
    <row r="260">
      <c r="D260" t="inlineStr">
        <is>
          <t>battleship</t>
        </is>
      </c>
      <c r="E260" t="n">
        <v>1</v>
      </c>
      <c r="F260" t="inlineStr">
        <is>
          <t>Compass</t>
        </is>
      </c>
      <c r="G260" t="n">
        <v>4</v>
      </c>
      <c r="R260" t="inlineStr">
        <is>
          <t>toString()</t>
        </is>
      </c>
      <c r="S260" t="n">
        <v>8</v>
      </c>
      <c r="T260" t="inlineStr">
        <is>
          <t>Condition Nesting Depth</t>
        </is>
      </c>
      <c r="U260" t="inlineStr">
        <is>
          <t>CND</t>
        </is>
      </c>
      <c r="V260" t="n">
        <v>0</v>
      </c>
    </row>
    <row r="261">
      <c r="D261" t="inlineStr">
        <is>
          <t>battleship</t>
        </is>
      </c>
      <c r="E261" t="n">
        <v>1</v>
      </c>
      <c r="F261" t="inlineStr">
        <is>
          <t>Compass</t>
        </is>
      </c>
      <c r="G261" t="n">
        <v>4</v>
      </c>
      <c r="R261" t="inlineStr">
        <is>
          <t>toString()</t>
        </is>
      </c>
      <c r="S261" t="n">
        <v>8</v>
      </c>
      <c r="T261" t="inlineStr">
        <is>
          <t>Coupling Dispersion</t>
        </is>
      </c>
      <c r="U261" t="inlineStr">
        <is>
          <t>CDISP</t>
        </is>
      </c>
      <c r="V261" t="n">
        <v>0</v>
      </c>
    </row>
    <row r="262">
      <c r="D262" t="inlineStr">
        <is>
          <t>battleship</t>
        </is>
      </c>
      <c r="E262" t="n">
        <v>1</v>
      </c>
      <c r="F262" t="inlineStr">
        <is>
          <t>Compass</t>
        </is>
      </c>
      <c r="G262" t="n">
        <v>4</v>
      </c>
      <c r="R262" t="inlineStr">
        <is>
          <t>toString()</t>
        </is>
      </c>
      <c r="S262" t="n">
        <v>8</v>
      </c>
      <c r="T262" t="inlineStr">
        <is>
          <t>Coupling Intensity</t>
        </is>
      </c>
      <c r="U262" t="inlineStr">
        <is>
          <t>CINT</t>
        </is>
      </c>
      <c r="V262" t="n">
        <v>0</v>
      </c>
    </row>
    <row r="263">
      <c r="D263" t="inlineStr">
        <is>
          <t>battleship</t>
        </is>
      </c>
      <c r="E263" t="n">
        <v>1</v>
      </c>
      <c r="F263" t="inlineStr">
        <is>
          <t>Compass</t>
        </is>
      </c>
      <c r="G263" t="n">
        <v>4</v>
      </c>
      <c r="R263" t="inlineStr">
        <is>
          <t>toString()</t>
        </is>
      </c>
      <c r="S263" t="n">
        <v>8</v>
      </c>
      <c r="T263" t="inlineStr">
        <is>
          <t>Foreign Data Providers</t>
        </is>
      </c>
      <c r="U263" t="inlineStr">
        <is>
          <t>FDP</t>
        </is>
      </c>
      <c r="V263" t="n">
        <v>0</v>
      </c>
    </row>
    <row r="264">
      <c r="D264" t="inlineStr">
        <is>
          <t>battleship</t>
        </is>
      </c>
      <c r="E264" t="n">
        <v>1</v>
      </c>
      <c r="F264" t="inlineStr">
        <is>
          <t>Compass</t>
        </is>
      </c>
      <c r="G264" t="n">
        <v>4</v>
      </c>
      <c r="R264" t="inlineStr">
        <is>
          <t>toString()</t>
        </is>
      </c>
      <c r="S264" t="n">
        <v>8</v>
      </c>
      <c r="T264" t="inlineStr">
        <is>
          <t>Halstead Difficulty</t>
        </is>
      </c>
      <c r="U264" t="inlineStr">
        <is>
          <t>HD</t>
        </is>
      </c>
      <c r="V264" t="n">
        <v>1.5</v>
      </c>
    </row>
    <row r="265">
      <c r="D265" t="inlineStr">
        <is>
          <t>battleship</t>
        </is>
      </c>
      <c r="E265" t="n">
        <v>1</v>
      </c>
      <c r="F265" t="inlineStr">
        <is>
          <t>Compass</t>
        </is>
      </c>
      <c r="G265" t="n">
        <v>4</v>
      </c>
      <c r="R265" t="inlineStr">
        <is>
          <t>toString()</t>
        </is>
      </c>
      <c r="S265" t="n">
        <v>8</v>
      </c>
      <c r="T265" t="inlineStr">
        <is>
          <t>Halstead Effort</t>
        </is>
      </c>
      <c r="U265" t="inlineStr">
        <is>
          <t>HEF</t>
        </is>
      </c>
      <c r="V265" t="n">
        <v>174145</v>
      </c>
    </row>
    <row r="266">
      <c r="D266" t="inlineStr">
        <is>
          <t>battleship</t>
        </is>
      </c>
      <c r="E266" t="n">
        <v>1</v>
      </c>
      <c r="F266" t="inlineStr">
        <is>
          <t>Compass</t>
        </is>
      </c>
      <c r="G266" t="n">
        <v>4</v>
      </c>
      <c r="R266" t="inlineStr">
        <is>
          <t>toString()</t>
        </is>
      </c>
      <c r="S266" t="n">
        <v>8</v>
      </c>
      <c r="T266" t="inlineStr">
        <is>
          <t>Halstead Errors</t>
        </is>
      </c>
      <c r="U266" t="inlineStr">
        <is>
          <t>HER</t>
        </is>
      </c>
      <c r="V266" t="n">
        <v>0.0022</v>
      </c>
    </row>
    <row r="267">
      <c r="D267" t="inlineStr">
        <is>
          <t>battleship</t>
        </is>
      </c>
      <c r="E267" t="n">
        <v>1</v>
      </c>
      <c r="F267" t="inlineStr">
        <is>
          <t>Compass</t>
        </is>
      </c>
      <c r="G267" t="n">
        <v>4</v>
      </c>
      <c r="R267" t="inlineStr">
        <is>
          <t>toString()</t>
        </is>
      </c>
      <c r="S267" t="n">
        <v>8</v>
      </c>
      <c r="T267" t="inlineStr">
        <is>
          <t>Halstead Length</t>
        </is>
      </c>
      <c r="U267" t="inlineStr">
        <is>
          <t>HL</t>
        </is>
      </c>
      <c r="V267" t="n">
        <v>5</v>
      </c>
    </row>
    <row r="268">
      <c r="D268" t="inlineStr">
        <is>
          <t>battleship</t>
        </is>
      </c>
      <c r="E268" t="n">
        <v>1</v>
      </c>
      <c r="F268" t="inlineStr">
        <is>
          <t>Compass</t>
        </is>
      </c>
      <c r="G268" t="n">
        <v>4</v>
      </c>
      <c r="R268" t="inlineStr">
        <is>
          <t>toString()</t>
        </is>
      </c>
      <c r="S268" t="n">
        <v>8</v>
      </c>
      <c r="T268" t="inlineStr">
        <is>
          <t>Halstead Vocabulary</t>
        </is>
      </c>
      <c r="U268" t="inlineStr">
        <is>
          <t>HVC</t>
        </is>
      </c>
      <c r="V268" t="n">
        <v>5</v>
      </c>
    </row>
    <row r="269">
      <c r="D269" t="inlineStr">
        <is>
          <t>battleship</t>
        </is>
      </c>
      <c r="E269" t="n">
        <v>1</v>
      </c>
      <c r="F269" t="inlineStr">
        <is>
          <t>Compass</t>
        </is>
      </c>
      <c r="G269" t="n">
        <v>4</v>
      </c>
      <c r="R269" t="inlineStr">
        <is>
          <t>toString()</t>
        </is>
      </c>
      <c r="S269" t="n">
        <v>8</v>
      </c>
      <c r="T269" t="inlineStr">
        <is>
          <t>Halstead Volume</t>
        </is>
      </c>
      <c r="U269" t="inlineStr">
        <is>
          <t>HVL</t>
        </is>
      </c>
      <c r="V269" t="n">
        <v>116096</v>
      </c>
    </row>
    <row r="270">
      <c r="D270" t="inlineStr">
        <is>
          <t>battleship</t>
        </is>
      </c>
      <c r="E270" t="n">
        <v>1</v>
      </c>
      <c r="F270" t="inlineStr">
        <is>
          <t>Compass</t>
        </is>
      </c>
      <c r="G270" t="n">
        <v>4</v>
      </c>
      <c r="R270" t="inlineStr">
        <is>
          <t>toString()</t>
        </is>
      </c>
      <c r="S270" t="n">
        <v>8</v>
      </c>
      <c r="T270" t="inlineStr">
        <is>
          <t>Lines Of Code</t>
        </is>
      </c>
      <c r="U270" t="inlineStr">
        <is>
          <t>LOC</t>
        </is>
      </c>
      <c r="V270" t="n">
        <v>10</v>
      </c>
    </row>
    <row r="271">
      <c r="D271" t="inlineStr">
        <is>
          <t>battleship</t>
        </is>
      </c>
      <c r="E271" t="n">
        <v>1</v>
      </c>
      <c r="F271" t="inlineStr">
        <is>
          <t>Compass</t>
        </is>
      </c>
      <c r="G271" t="n">
        <v>4</v>
      </c>
      <c r="R271" t="inlineStr">
        <is>
          <t>toString()</t>
        </is>
      </c>
      <c r="S271" t="n">
        <v>8</v>
      </c>
      <c r="T271" t="inlineStr">
        <is>
          <t>Locality Of Attribute Accesses</t>
        </is>
      </c>
      <c r="U271" t="inlineStr">
        <is>
          <t>LAA</t>
        </is>
      </c>
      <c r="V271" t="n">
        <v>1</v>
      </c>
    </row>
    <row r="272">
      <c r="D272" t="inlineStr">
        <is>
          <t>battleship</t>
        </is>
      </c>
      <c r="E272" t="n">
        <v>1</v>
      </c>
      <c r="F272" t="inlineStr">
        <is>
          <t>Compass</t>
        </is>
      </c>
      <c r="G272" t="n">
        <v>4</v>
      </c>
      <c r="R272" t="inlineStr">
        <is>
          <t>toString()</t>
        </is>
      </c>
      <c r="S272" t="n">
        <v>8</v>
      </c>
      <c r="T272" t="inlineStr">
        <is>
          <t>Loop Nesting Depth</t>
        </is>
      </c>
      <c r="U272" t="inlineStr">
        <is>
          <t>LND</t>
        </is>
      </c>
      <c r="V272" t="n">
        <v>0</v>
      </c>
    </row>
    <row r="273">
      <c r="D273" t="inlineStr">
        <is>
          <t>battleship</t>
        </is>
      </c>
      <c r="E273" t="n">
        <v>1</v>
      </c>
      <c r="F273" t="inlineStr">
        <is>
          <t>Compass</t>
        </is>
      </c>
      <c r="G273" t="n">
        <v>4</v>
      </c>
      <c r="R273" t="inlineStr">
        <is>
          <t>toString()</t>
        </is>
      </c>
      <c r="S273" t="n">
        <v>8</v>
      </c>
      <c r="T273" t="inlineStr">
        <is>
          <t>Maintainability Index</t>
        </is>
      </c>
      <c r="U273" t="inlineStr">
        <is>
          <t>MMI</t>
        </is>
      </c>
      <c r="V273" t="n">
        <v>708942</v>
      </c>
    </row>
    <row r="274">
      <c r="D274" t="inlineStr">
        <is>
          <t>battleship</t>
        </is>
      </c>
      <c r="E274" t="n">
        <v>1</v>
      </c>
      <c r="F274" t="inlineStr">
        <is>
          <t>Compass</t>
        </is>
      </c>
      <c r="G274" t="n">
        <v>4</v>
      </c>
      <c r="R274" t="inlineStr">
        <is>
          <t>toString()</t>
        </is>
      </c>
      <c r="S274" t="n">
        <v>8</v>
      </c>
      <c r="T274" t="inlineStr">
        <is>
          <t>Maximum Nesting Depth</t>
        </is>
      </c>
      <c r="U274" t="inlineStr">
        <is>
          <t>MND</t>
        </is>
      </c>
      <c r="V274" t="n">
        <v>0</v>
      </c>
    </row>
    <row r="275">
      <c r="D275" t="inlineStr">
        <is>
          <t>battleship</t>
        </is>
      </c>
      <c r="E275" t="n">
        <v>1</v>
      </c>
      <c r="F275" t="inlineStr">
        <is>
          <t>Compass</t>
        </is>
      </c>
      <c r="G275" t="n">
        <v>4</v>
      </c>
      <c r="R275" t="inlineStr">
        <is>
          <t>toString()</t>
        </is>
      </c>
      <c r="S275" t="n">
        <v>8</v>
      </c>
      <c r="T275" t="inlineStr">
        <is>
          <t>McCabe Cyclomatic Complexity</t>
        </is>
      </c>
      <c r="U275" t="inlineStr">
        <is>
          <t>CC</t>
        </is>
      </c>
      <c r="V275" t="n">
        <v>1</v>
      </c>
    </row>
    <row r="276">
      <c r="D276" t="inlineStr">
        <is>
          <t>battleship</t>
        </is>
      </c>
      <c r="E276" t="n">
        <v>1</v>
      </c>
      <c r="F276" t="inlineStr">
        <is>
          <t>Compass</t>
        </is>
      </c>
      <c r="G276" t="n">
        <v>4</v>
      </c>
      <c r="R276" t="inlineStr">
        <is>
          <t>toString()</t>
        </is>
      </c>
      <c r="S276" t="n">
        <v>8</v>
      </c>
      <c r="T276" t="inlineStr">
        <is>
          <t>Number Of Accessed Variables</t>
        </is>
      </c>
      <c r="U276" t="inlineStr">
        <is>
          <t>NOAV</t>
        </is>
      </c>
      <c r="V276" t="n">
        <v>1</v>
      </c>
    </row>
    <row r="277">
      <c r="D277" t="inlineStr">
        <is>
          <t>battleship</t>
        </is>
      </c>
      <c r="E277" t="n">
        <v>1</v>
      </c>
      <c r="F277" t="inlineStr">
        <is>
          <t>Compass</t>
        </is>
      </c>
      <c r="G277" t="n">
        <v>4</v>
      </c>
      <c r="R277" t="inlineStr">
        <is>
          <t>toString()</t>
        </is>
      </c>
      <c r="S277" t="n">
        <v>8</v>
      </c>
      <c r="T277" t="inlineStr">
        <is>
          <t>Number Of Loops</t>
        </is>
      </c>
      <c r="U277" t="inlineStr">
        <is>
          <t>NOL</t>
        </is>
      </c>
      <c r="V277" t="n">
        <v>0</v>
      </c>
    </row>
    <row r="278">
      <c r="D278" t="inlineStr">
        <is>
          <t>battleship</t>
        </is>
      </c>
      <c r="E278" t="n">
        <v>1</v>
      </c>
      <c r="F278" t="inlineStr">
        <is>
          <t>Compass</t>
        </is>
      </c>
      <c r="G278" t="n">
        <v>4</v>
      </c>
      <c r="R278" t="inlineStr">
        <is>
          <t>toString()</t>
        </is>
      </c>
      <c r="S278" t="n">
        <v>8</v>
      </c>
      <c r="T278" t="inlineStr">
        <is>
          <t>Number Of Parameters</t>
        </is>
      </c>
      <c r="U278" t="inlineStr">
        <is>
          <t>NOPM</t>
        </is>
      </c>
      <c r="V278" t="n">
        <v>0</v>
      </c>
    </row>
    <row r="279">
      <c r="D279" t="inlineStr">
        <is>
          <t>battleship</t>
        </is>
      </c>
      <c r="E279" t="n">
        <v>1</v>
      </c>
      <c r="F279" t="inlineStr">
        <is>
          <t>Compass</t>
        </is>
      </c>
      <c r="G279" t="n">
        <v>4</v>
      </c>
      <c r="R279" t="inlineStr">
        <is>
          <t>valueOf(String)</t>
        </is>
      </c>
      <c r="S279" t="n">
        <v>9</v>
      </c>
      <c r="T279" t="inlineStr">
        <is>
          <t>Cognitive Complexity</t>
        </is>
      </c>
      <c r="U279" t="inlineStr">
        <is>
          <t>CCM</t>
        </is>
      </c>
      <c r="V279" t="n">
        <v>0</v>
      </c>
    </row>
    <row r="280">
      <c r="D280" t="inlineStr">
        <is>
          <t>battleship</t>
        </is>
      </c>
      <c r="E280" t="n">
        <v>1</v>
      </c>
      <c r="F280" t="inlineStr">
        <is>
          <t>Compass</t>
        </is>
      </c>
      <c r="G280" t="n">
        <v>4</v>
      </c>
      <c r="R280" t="inlineStr">
        <is>
          <t>valueOf(String)</t>
        </is>
      </c>
      <c r="S280" t="n">
        <v>9</v>
      </c>
      <c r="T280" t="inlineStr">
        <is>
          <t>Condition Nesting Depth</t>
        </is>
      </c>
      <c r="U280" t="inlineStr">
        <is>
          <t>CND</t>
        </is>
      </c>
      <c r="V280" t="n">
        <v>0</v>
      </c>
    </row>
    <row r="281">
      <c r="D281" t="inlineStr">
        <is>
          <t>battleship</t>
        </is>
      </c>
      <c r="E281" t="n">
        <v>1</v>
      </c>
      <c r="F281" t="inlineStr">
        <is>
          <t>Compass</t>
        </is>
      </c>
      <c r="G281" t="n">
        <v>4</v>
      </c>
      <c r="R281" t="inlineStr">
        <is>
          <t>valueOf(String)</t>
        </is>
      </c>
      <c r="S281" t="n">
        <v>9</v>
      </c>
      <c r="T281" t="inlineStr">
        <is>
          <t>Coupling Dispersion</t>
        </is>
      </c>
      <c r="U281" t="inlineStr">
        <is>
          <t>CDISP</t>
        </is>
      </c>
      <c r="V281" t="n">
        <v>0</v>
      </c>
    </row>
    <row r="282">
      <c r="D282" t="inlineStr">
        <is>
          <t>battleship</t>
        </is>
      </c>
      <c r="E282" t="n">
        <v>1</v>
      </c>
      <c r="F282" t="inlineStr">
        <is>
          <t>Compass</t>
        </is>
      </c>
      <c r="G282" t="n">
        <v>4</v>
      </c>
      <c r="R282" t="inlineStr">
        <is>
          <t>valueOf(String)</t>
        </is>
      </c>
      <c r="S282" t="n">
        <v>9</v>
      </c>
      <c r="T282" t="inlineStr">
        <is>
          <t>Coupling Intensity</t>
        </is>
      </c>
      <c r="U282" t="inlineStr">
        <is>
          <t>CINT</t>
        </is>
      </c>
      <c r="V282" t="n">
        <v>0</v>
      </c>
    </row>
    <row r="283">
      <c r="D283" t="inlineStr">
        <is>
          <t>battleship</t>
        </is>
      </c>
      <c r="E283" t="n">
        <v>1</v>
      </c>
      <c r="F283" t="inlineStr">
        <is>
          <t>Compass</t>
        </is>
      </c>
      <c r="G283" t="n">
        <v>4</v>
      </c>
      <c r="R283" t="inlineStr">
        <is>
          <t>valueOf(String)</t>
        </is>
      </c>
      <c r="S283" t="n">
        <v>9</v>
      </c>
      <c r="T283" t="inlineStr">
        <is>
          <t>Foreign Data Providers</t>
        </is>
      </c>
      <c r="U283" t="inlineStr">
        <is>
          <t>FDP</t>
        </is>
      </c>
      <c r="V283" t="n">
        <v>0</v>
      </c>
    </row>
    <row r="284">
      <c r="D284" t="inlineStr">
        <is>
          <t>battleship</t>
        </is>
      </c>
      <c r="E284" t="n">
        <v>1</v>
      </c>
      <c r="F284" t="inlineStr">
        <is>
          <t>Compass</t>
        </is>
      </c>
      <c r="G284" t="n">
        <v>4</v>
      </c>
      <c r="R284" t="inlineStr">
        <is>
          <t>valueOf(String)</t>
        </is>
      </c>
      <c r="S284" t="n">
        <v>9</v>
      </c>
      <c r="T284" t="inlineStr">
        <is>
          <t>Halstead Difficulty</t>
        </is>
      </c>
      <c r="U284" t="inlineStr">
        <is>
          <t>HD</t>
        </is>
      </c>
      <c r="V284" t="n">
        <v>0</v>
      </c>
    </row>
    <row r="285">
      <c r="D285" t="inlineStr">
        <is>
          <t>battleship</t>
        </is>
      </c>
      <c r="E285" t="n">
        <v>1</v>
      </c>
      <c r="F285" t="inlineStr">
        <is>
          <t>Compass</t>
        </is>
      </c>
      <c r="G285" t="n">
        <v>4</v>
      </c>
      <c r="R285" t="inlineStr">
        <is>
          <t>valueOf(String)</t>
        </is>
      </c>
      <c r="S285" t="n">
        <v>9</v>
      </c>
      <c r="T285" t="inlineStr">
        <is>
          <t>Halstead Effort</t>
        </is>
      </c>
      <c r="U285" t="inlineStr">
        <is>
          <t>HEF</t>
        </is>
      </c>
      <c r="V285" t="inlineStr">
        <is>
          <t>NaN</t>
        </is>
      </c>
    </row>
    <row r="286">
      <c r="D286" t="inlineStr">
        <is>
          <t>battleship</t>
        </is>
      </c>
      <c r="E286" t="n">
        <v>1</v>
      </c>
      <c r="F286" t="inlineStr">
        <is>
          <t>Compass</t>
        </is>
      </c>
      <c r="G286" t="n">
        <v>4</v>
      </c>
      <c r="R286" t="inlineStr">
        <is>
          <t>valueOf(String)</t>
        </is>
      </c>
      <c r="S286" t="n">
        <v>9</v>
      </c>
      <c r="T286" t="inlineStr">
        <is>
          <t>Halstead Errors</t>
        </is>
      </c>
      <c r="U286" t="inlineStr">
        <is>
          <t>HER</t>
        </is>
      </c>
      <c r="V286" t="inlineStr">
        <is>
          <t>NaN</t>
        </is>
      </c>
    </row>
    <row r="287">
      <c r="D287" t="inlineStr">
        <is>
          <t>battleship</t>
        </is>
      </c>
      <c r="E287" t="n">
        <v>1</v>
      </c>
      <c r="F287" t="inlineStr">
        <is>
          <t>Compass</t>
        </is>
      </c>
      <c r="G287" t="n">
        <v>4</v>
      </c>
      <c r="R287" t="inlineStr">
        <is>
          <t>valueOf(String)</t>
        </is>
      </c>
      <c r="S287" t="n">
        <v>9</v>
      </c>
      <c r="T287" t="inlineStr">
        <is>
          <t>Halstead Length</t>
        </is>
      </c>
      <c r="U287" t="inlineStr">
        <is>
          <t>HL</t>
        </is>
      </c>
      <c r="V287" t="n">
        <v>0</v>
      </c>
    </row>
    <row r="288">
      <c r="D288" t="inlineStr">
        <is>
          <t>battleship</t>
        </is>
      </c>
      <c r="E288" t="n">
        <v>1</v>
      </c>
      <c r="F288" t="inlineStr">
        <is>
          <t>Compass</t>
        </is>
      </c>
      <c r="G288" t="n">
        <v>4</v>
      </c>
      <c r="R288" t="inlineStr">
        <is>
          <t>valueOf(String)</t>
        </is>
      </c>
      <c r="S288" t="n">
        <v>9</v>
      </c>
      <c r="T288" t="inlineStr">
        <is>
          <t>Halstead Vocabulary</t>
        </is>
      </c>
      <c r="U288" t="inlineStr">
        <is>
          <t>HVC</t>
        </is>
      </c>
      <c r="V288" t="n">
        <v>0</v>
      </c>
    </row>
    <row r="289">
      <c r="D289" t="inlineStr">
        <is>
          <t>battleship</t>
        </is>
      </c>
      <c r="E289" t="n">
        <v>1</v>
      </c>
      <c r="F289" t="inlineStr">
        <is>
          <t>Compass</t>
        </is>
      </c>
      <c r="G289" t="n">
        <v>4</v>
      </c>
      <c r="R289" t="inlineStr">
        <is>
          <t>valueOf(String)</t>
        </is>
      </c>
      <c r="S289" t="n">
        <v>9</v>
      </c>
      <c r="T289" t="inlineStr">
        <is>
          <t>Halstead Volume</t>
        </is>
      </c>
      <c r="U289" t="inlineStr">
        <is>
          <t>HVL</t>
        </is>
      </c>
      <c r="V289" t="inlineStr">
        <is>
          <t>NaN</t>
        </is>
      </c>
    </row>
    <row r="290">
      <c r="D290" t="inlineStr">
        <is>
          <t>battleship</t>
        </is>
      </c>
      <c r="E290" t="n">
        <v>1</v>
      </c>
      <c r="F290" t="inlineStr">
        <is>
          <t>Compass</t>
        </is>
      </c>
      <c r="G290" t="n">
        <v>4</v>
      </c>
      <c r="R290" t="inlineStr">
        <is>
          <t>valueOf(String)</t>
        </is>
      </c>
      <c r="S290" t="n">
        <v>9</v>
      </c>
      <c r="T290" t="inlineStr">
        <is>
          <t>Lines Of Code</t>
        </is>
      </c>
      <c r="U290" t="inlineStr">
        <is>
          <t>LOC</t>
        </is>
      </c>
      <c r="V290" t="n">
        <v>0</v>
      </c>
    </row>
    <row r="291">
      <c r="D291" t="inlineStr">
        <is>
          <t>battleship</t>
        </is>
      </c>
      <c r="E291" t="n">
        <v>1</v>
      </c>
      <c r="F291" t="inlineStr">
        <is>
          <t>Compass</t>
        </is>
      </c>
      <c r="G291" t="n">
        <v>4</v>
      </c>
      <c r="R291" t="inlineStr">
        <is>
          <t>valueOf(String)</t>
        </is>
      </c>
      <c r="S291" t="n">
        <v>9</v>
      </c>
      <c r="T291" t="inlineStr">
        <is>
          <t>Locality Of Attribute Accesses</t>
        </is>
      </c>
      <c r="U291" t="inlineStr">
        <is>
          <t>LAA</t>
        </is>
      </c>
      <c r="V291" t="n">
        <v>0</v>
      </c>
    </row>
    <row r="292">
      <c r="D292" t="inlineStr">
        <is>
          <t>battleship</t>
        </is>
      </c>
      <c r="E292" t="n">
        <v>1</v>
      </c>
      <c r="F292" t="inlineStr">
        <is>
          <t>Compass</t>
        </is>
      </c>
      <c r="G292" t="n">
        <v>4</v>
      </c>
      <c r="R292" t="inlineStr">
        <is>
          <t>valueOf(String)</t>
        </is>
      </c>
      <c r="S292" t="n">
        <v>9</v>
      </c>
      <c r="T292" t="inlineStr">
        <is>
          <t>Loop Nesting Depth</t>
        </is>
      </c>
      <c r="U292" t="inlineStr">
        <is>
          <t>LND</t>
        </is>
      </c>
      <c r="V292" t="n">
        <v>0</v>
      </c>
    </row>
    <row r="293">
      <c r="D293" t="inlineStr">
        <is>
          <t>battleship</t>
        </is>
      </c>
      <c r="E293" t="n">
        <v>1</v>
      </c>
      <c r="F293" t="inlineStr">
        <is>
          <t>Compass</t>
        </is>
      </c>
      <c r="G293" t="n">
        <v>4</v>
      </c>
      <c r="R293" t="inlineStr">
        <is>
          <t>valueOf(String)</t>
        </is>
      </c>
      <c r="S293" t="n">
        <v>9</v>
      </c>
      <c r="T293" t="inlineStr">
        <is>
          <t>Maintainability Index</t>
        </is>
      </c>
      <c r="U293" t="inlineStr">
        <is>
          <t>MMI</t>
        </is>
      </c>
      <c r="V293" t="n">
        <v>0</v>
      </c>
    </row>
    <row r="294">
      <c r="D294" t="inlineStr">
        <is>
          <t>battleship</t>
        </is>
      </c>
      <c r="E294" t="n">
        <v>1</v>
      </c>
      <c r="F294" t="inlineStr">
        <is>
          <t>Compass</t>
        </is>
      </c>
      <c r="G294" t="n">
        <v>4</v>
      </c>
      <c r="R294" t="inlineStr">
        <is>
          <t>valueOf(String)</t>
        </is>
      </c>
      <c r="S294" t="n">
        <v>9</v>
      </c>
      <c r="T294" t="inlineStr">
        <is>
          <t>Maximum Nesting Depth</t>
        </is>
      </c>
      <c r="U294" t="inlineStr">
        <is>
          <t>MND</t>
        </is>
      </c>
      <c r="V294" t="n">
        <v>-1</v>
      </c>
    </row>
    <row r="295">
      <c r="D295" t="inlineStr">
        <is>
          <t>battleship</t>
        </is>
      </c>
      <c r="E295" t="n">
        <v>1</v>
      </c>
      <c r="F295" t="inlineStr">
        <is>
          <t>Compass</t>
        </is>
      </c>
      <c r="G295" t="n">
        <v>4</v>
      </c>
      <c r="R295" t="inlineStr">
        <is>
          <t>valueOf(String)</t>
        </is>
      </c>
      <c r="S295" t="n">
        <v>9</v>
      </c>
      <c r="T295" t="inlineStr">
        <is>
          <t>McCabe Cyclomatic Complexity</t>
        </is>
      </c>
      <c r="U295" t="inlineStr">
        <is>
          <t>CC</t>
        </is>
      </c>
      <c r="V295" t="n">
        <v>1</v>
      </c>
    </row>
    <row r="296">
      <c r="D296" t="inlineStr">
        <is>
          <t>battleship</t>
        </is>
      </c>
      <c r="E296" t="n">
        <v>1</v>
      </c>
      <c r="F296" t="inlineStr">
        <is>
          <t>Compass</t>
        </is>
      </c>
      <c r="G296" t="n">
        <v>4</v>
      </c>
      <c r="R296" t="inlineStr">
        <is>
          <t>valueOf(String)</t>
        </is>
      </c>
      <c r="S296" t="n">
        <v>9</v>
      </c>
      <c r="T296" t="inlineStr">
        <is>
          <t>Number Of Accessed Variables</t>
        </is>
      </c>
      <c r="U296" t="inlineStr">
        <is>
          <t>NOAV</t>
        </is>
      </c>
      <c r="V296" t="n">
        <v>0</v>
      </c>
    </row>
    <row r="297">
      <c r="D297" t="inlineStr">
        <is>
          <t>battleship</t>
        </is>
      </c>
      <c r="E297" t="n">
        <v>1</v>
      </c>
      <c r="F297" t="inlineStr">
        <is>
          <t>Compass</t>
        </is>
      </c>
      <c r="G297" t="n">
        <v>4</v>
      </c>
      <c r="R297" t="inlineStr">
        <is>
          <t>valueOf(String)</t>
        </is>
      </c>
      <c r="S297" t="n">
        <v>9</v>
      </c>
      <c r="T297" t="inlineStr">
        <is>
          <t>Number Of Loops</t>
        </is>
      </c>
      <c r="U297" t="inlineStr">
        <is>
          <t>NOL</t>
        </is>
      </c>
      <c r="V297" t="n">
        <v>0</v>
      </c>
    </row>
    <row r="298">
      <c r="D298" t="inlineStr">
        <is>
          <t>battleship</t>
        </is>
      </c>
      <c r="E298" t="n">
        <v>1</v>
      </c>
      <c r="F298" t="inlineStr">
        <is>
          <t>Compass</t>
        </is>
      </c>
      <c r="G298" t="n">
        <v>4</v>
      </c>
      <c r="R298" t="inlineStr">
        <is>
          <t>valueOf(String)</t>
        </is>
      </c>
      <c r="S298" t="n">
        <v>9</v>
      </c>
      <c r="T298" t="inlineStr">
        <is>
          <t>Number Of Parameters</t>
        </is>
      </c>
      <c r="U298" t="inlineStr">
        <is>
          <t>NOPM</t>
        </is>
      </c>
      <c r="V298" t="n">
        <v>1</v>
      </c>
    </row>
    <row r="299">
      <c r="D299" t="inlineStr">
        <is>
          <t>battleship</t>
        </is>
      </c>
      <c r="E299" t="n">
        <v>1</v>
      </c>
      <c r="F299" t="inlineStr">
        <is>
          <t>Compass</t>
        </is>
      </c>
      <c r="G299" t="n">
        <v>4</v>
      </c>
      <c r="R299" t="inlineStr">
        <is>
          <t>values()</t>
        </is>
      </c>
      <c r="S299" t="n">
        <v>10</v>
      </c>
      <c r="T299" t="inlineStr">
        <is>
          <t>Cognitive Complexity</t>
        </is>
      </c>
      <c r="U299" t="inlineStr">
        <is>
          <t>CCM</t>
        </is>
      </c>
      <c r="V299" t="n">
        <v>0</v>
      </c>
    </row>
    <row r="300">
      <c r="D300" t="inlineStr">
        <is>
          <t>battleship</t>
        </is>
      </c>
      <c r="E300" t="n">
        <v>1</v>
      </c>
      <c r="F300" t="inlineStr">
        <is>
          <t>Compass</t>
        </is>
      </c>
      <c r="G300" t="n">
        <v>4</v>
      </c>
      <c r="R300" t="inlineStr">
        <is>
          <t>values()</t>
        </is>
      </c>
      <c r="S300" t="n">
        <v>10</v>
      </c>
      <c r="T300" t="inlineStr">
        <is>
          <t>Condition Nesting Depth</t>
        </is>
      </c>
      <c r="U300" t="inlineStr">
        <is>
          <t>CND</t>
        </is>
      </c>
      <c r="V300" t="n">
        <v>0</v>
      </c>
    </row>
    <row r="301">
      <c r="D301" t="inlineStr">
        <is>
          <t>battleship</t>
        </is>
      </c>
      <c r="E301" t="n">
        <v>1</v>
      </c>
      <c r="F301" t="inlineStr">
        <is>
          <t>Compass</t>
        </is>
      </c>
      <c r="G301" t="n">
        <v>4</v>
      </c>
      <c r="R301" t="inlineStr">
        <is>
          <t>values()</t>
        </is>
      </c>
      <c r="S301" t="n">
        <v>10</v>
      </c>
      <c r="T301" t="inlineStr">
        <is>
          <t>Coupling Dispersion</t>
        </is>
      </c>
      <c r="U301" t="inlineStr">
        <is>
          <t>CDISP</t>
        </is>
      </c>
      <c r="V301" t="n">
        <v>0</v>
      </c>
    </row>
    <row r="302">
      <c r="D302" t="inlineStr">
        <is>
          <t>battleship</t>
        </is>
      </c>
      <c r="E302" t="n">
        <v>1</v>
      </c>
      <c r="F302" t="inlineStr">
        <is>
          <t>Compass</t>
        </is>
      </c>
      <c r="G302" t="n">
        <v>4</v>
      </c>
      <c r="R302" t="inlineStr">
        <is>
          <t>values()</t>
        </is>
      </c>
      <c r="S302" t="n">
        <v>10</v>
      </c>
      <c r="T302" t="inlineStr">
        <is>
          <t>Coupling Intensity</t>
        </is>
      </c>
      <c r="U302" t="inlineStr">
        <is>
          <t>CINT</t>
        </is>
      </c>
      <c r="V302" t="n">
        <v>0</v>
      </c>
    </row>
    <row r="303">
      <c r="D303" t="inlineStr">
        <is>
          <t>battleship</t>
        </is>
      </c>
      <c r="E303" t="n">
        <v>1</v>
      </c>
      <c r="F303" t="inlineStr">
        <is>
          <t>Compass</t>
        </is>
      </c>
      <c r="G303" t="n">
        <v>4</v>
      </c>
      <c r="R303" t="inlineStr">
        <is>
          <t>values()</t>
        </is>
      </c>
      <c r="S303" t="n">
        <v>10</v>
      </c>
      <c r="T303" t="inlineStr">
        <is>
          <t>Foreign Data Providers</t>
        </is>
      </c>
      <c r="U303" t="inlineStr">
        <is>
          <t>FDP</t>
        </is>
      </c>
      <c r="V303" t="n">
        <v>0</v>
      </c>
    </row>
    <row r="304">
      <c r="D304" t="inlineStr">
        <is>
          <t>battleship</t>
        </is>
      </c>
      <c r="E304" t="n">
        <v>1</v>
      </c>
      <c r="F304" t="inlineStr">
        <is>
          <t>Compass</t>
        </is>
      </c>
      <c r="G304" t="n">
        <v>4</v>
      </c>
      <c r="R304" t="inlineStr">
        <is>
          <t>values()</t>
        </is>
      </c>
      <c r="S304" t="n">
        <v>10</v>
      </c>
      <c r="T304" t="inlineStr">
        <is>
          <t>Halstead Difficulty</t>
        </is>
      </c>
      <c r="U304" t="inlineStr">
        <is>
          <t>HD</t>
        </is>
      </c>
      <c r="V304" t="n">
        <v>0</v>
      </c>
    </row>
    <row r="305">
      <c r="D305" t="inlineStr">
        <is>
          <t>battleship</t>
        </is>
      </c>
      <c r="E305" t="n">
        <v>1</v>
      </c>
      <c r="F305" t="inlineStr">
        <is>
          <t>Compass</t>
        </is>
      </c>
      <c r="G305" t="n">
        <v>4</v>
      </c>
      <c r="R305" t="inlineStr">
        <is>
          <t>values()</t>
        </is>
      </c>
      <c r="S305" t="n">
        <v>10</v>
      </c>
      <c r="T305" t="inlineStr">
        <is>
          <t>Halstead Effort</t>
        </is>
      </c>
      <c r="U305" t="inlineStr">
        <is>
          <t>HEF</t>
        </is>
      </c>
      <c r="V305" t="inlineStr">
        <is>
          <t>NaN</t>
        </is>
      </c>
    </row>
    <row r="306">
      <c r="D306" t="inlineStr">
        <is>
          <t>battleship</t>
        </is>
      </c>
      <c r="E306" t="n">
        <v>1</v>
      </c>
      <c r="F306" t="inlineStr">
        <is>
          <t>Compass</t>
        </is>
      </c>
      <c r="G306" t="n">
        <v>4</v>
      </c>
      <c r="R306" t="inlineStr">
        <is>
          <t>values()</t>
        </is>
      </c>
      <c r="S306" t="n">
        <v>10</v>
      </c>
      <c r="T306" t="inlineStr">
        <is>
          <t>Halstead Errors</t>
        </is>
      </c>
      <c r="U306" t="inlineStr">
        <is>
          <t>HER</t>
        </is>
      </c>
      <c r="V306" t="inlineStr">
        <is>
          <t>NaN</t>
        </is>
      </c>
    </row>
    <row r="307">
      <c r="D307" t="inlineStr">
        <is>
          <t>battleship</t>
        </is>
      </c>
      <c r="E307" t="n">
        <v>1</v>
      </c>
      <c r="F307" t="inlineStr">
        <is>
          <t>Compass</t>
        </is>
      </c>
      <c r="G307" t="n">
        <v>4</v>
      </c>
      <c r="R307" t="inlineStr">
        <is>
          <t>values()</t>
        </is>
      </c>
      <c r="S307" t="n">
        <v>10</v>
      </c>
      <c r="T307" t="inlineStr">
        <is>
          <t>Halstead Length</t>
        </is>
      </c>
      <c r="U307" t="inlineStr">
        <is>
          <t>HL</t>
        </is>
      </c>
      <c r="V307" t="n">
        <v>0</v>
      </c>
    </row>
    <row r="308">
      <c r="D308" t="inlineStr">
        <is>
          <t>battleship</t>
        </is>
      </c>
      <c r="E308" t="n">
        <v>1</v>
      </c>
      <c r="F308" t="inlineStr">
        <is>
          <t>Compass</t>
        </is>
      </c>
      <c r="G308" t="n">
        <v>4</v>
      </c>
      <c r="R308" t="inlineStr">
        <is>
          <t>values()</t>
        </is>
      </c>
      <c r="S308" t="n">
        <v>10</v>
      </c>
      <c r="T308" t="inlineStr">
        <is>
          <t>Halstead Vocabulary</t>
        </is>
      </c>
      <c r="U308" t="inlineStr">
        <is>
          <t>HVC</t>
        </is>
      </c>
      <c r="V308" t="n">
        <v>0</v>
      </c>
    </row>
    <row r="309">
      <c r="D309" t="inlineStr">
        <is>
          <t>battleship</t>
        </is>
      </c>
      <c r="E309" t="n">
        <v>1</v>
      </c>
      <c r="F309" t="inlineStr">
        <is>
          <t>Compass</t>
        </is>
      </c>
      <c r="G309" t="n">
        <v>4</v>
      </c>
      <c r="R309" t="inlineStr">
        <is>
          <t>values()</t>
        </is>
      </c>
      <c r="S309" t="n">
        <v>10</v>
      </c>
      <c r="T309" t="inlineStr">
        <is>
          <t>Halstead Volume</t>
        </is>
      </c>
      <c r="U309" t="inlineStr">
        <is>
          <t>HVL</t>
        </is>
      </c>
      <c r="V309" t="inlineStr">
        <is>
          <t>NaN</t>
        </is>
      </c>
    </row>
    <row r="310">
      <c r="D310" t="inlineStr">
        <is>
          <t>battleship</t>
        </is>
      </c>
      <c r="E310" t="n">
        <v>1</v>
      </c>
      <c r="F310" t="inlineStr">
        <is>
          <t>Compass</t>
        </is>
      </c>
      <c r="G310" t="n">
        <v>4</v>
      </c>
      <c r="R310" t="inlineStr">
        <is>
          <t>values()</t>
        </is>
      </c>
      <c r="S310" t="n">
        <v>10</v>
      </c>
      <c r="T310" t="inlineStr">
        <is>
          <t>Lines Of Code</t>
        </is>
      </c>
      <c r="U310" t="inlineStr">
        <is>
          <t>LOC</t>
        </is>
      </c>
      <c r="V310" t="n">
        <v>0</v>
      </c>
    </row>
    <row r="311">
      <c r="D311" t="inlineStr">
        <is>
          <t>battleship</t>
        </is>
      </c>
      <c r="E311" t="n">
        <v>1</v>
      </c>
      <c r="F311" t="inlineStr">
        <is>
          <t>Compass</t>
        </is>
      </c>
      <c r="G311" t="n">
        <v>4</v>
      </c>
      <c r="R311" t="inlineStr">
        <is>
          <t>values()</t>
        </is>
      </c>
      <c r="S311" t="n">
        <v>10</v>
      </c>
      <c r="T311" t="inlineStr">
        <is>
          <t>Locality Of Attribute Accesses</t>
        </is>
      </c>
      <c r="U311" t="inlineStr">
        <is>
          <t>LAA</t>
        </is>
      </c>
      <c r="V311" t="n">
        <v>0</v>
      </c>
    </row>
    <row r="312">
      <c r="D312" t="inlineStr">
        <is>
          <t>battleship</t>
        </is>
      </c>
      <c r="E312" t="n">
        <v>1</v>
      </c>
      <c r="F312" t="inlineStr">
        <is>
          <t>Compass</t>
        </is>
      </c>
      <c r="G312" t="n">
        <v>4</v>
      </c>
      <c r="R312" t="inlineStr">
        <is>
          <t>values()</t>
        </is>
      </c>
      <c r="S312" t="n">
        <v>10</v>
      </c>
      <c r="T312" t="inlineStr">
        <is>
          <t>Loop Nesting Depth</t>
        </is>
      </c>
      <c r="U312" t="inlineStr">
        <is>
          <t>LND</t>
        </is>
      </c>
      <c r="V312" t="n">
        <v>0</v>
      </c>
    </row>
    <row r="313">
      <c r="D313" t="inlineStr">
        <is>
          <t>battleship</t>
        </is>
      </c>
      <c r="E313" t="n">
        <v>1</v>
      </c>
      <c r="F313" t="inlineStr">
        <is>
          <t>Compass</t>
        </is>
      </c>
      <c r="G313" t="n">
        <v>4</v>
      </c>
      <c r="R313" t="inlineStr">
        <is>
          <t>values()</t>
        </is>
      </c>
      <c r="S313" t="n">
        <v>10</v>
      </c>
      <c r="T313" t="inlineStr">
        <is>
          <t>Maintainability Index</t>
        </is>
      </c>
      <c r="U313" t="inlineStr">
        <is>
          <t>MMI</t>
        </is>
      </c>
      <c r="V313" t="n">
        <v>0</v>
      </c>
    </row>
    <row r="314">
      <c r="D314" t="inlineStr">
        <is>
          <t>battleship</t>
        </is>
      </c>
      <c r="E314" t="n">
        <v>1</v>
      </c>
      <c r="F314" t="inlineStr">
        <is>
          <t>Compass</t>
        </is>
      </c>
      <c r="G314" t="n">
        <v>4</v>
      </c>
      <c r="R314" t="inlineStr">
        <is>
          <t>values()</t>
        </is>
      </c>
      <c r="S314" t="n">
        <v>10</v>
      </c>
      <c r="T314" t="inlineStr">
        <is>
          <t>Maximum Nesting Depth</t>
        </is>
      </c>
      <c r="U314" t="inlineStr">
        <is>
          <t>MND</t>
        </is>
      </c>
      <c r="V314" t="n">
        <v>-1</v>
      </c>
    </row>
    <row r="315">
      <c r="D315" t="inlineStr">
        <is>
          <t>battleship</t>
        </is>
      </c>
      <c r="E315" t="n">
        <v>1</v>
      </c>
      <c r="F315" t="inlineStr">
        <is>
          <t>Compass</t>
        </is>
      </c>
      <c r="G315" t="n">
        <v>4</v>
      </c>
      <c r="R315" t="inlineStr">
        <is>
          <t>values()</t>
        </is>
      </c>
      <c r="S315" t="n">
        <v>10</v>
      </c>
      <c r="T315" t="inlineStr">
        <is>
          <t>McCabe Cyclomatic Complexity</t>
        </is>
      </c>
      <c r="U315" t="inlineStr">
        <is>
          <t>CC</t>
        </is>
      </c>
      <c r="V315" t="n">
        <v>1</v>
      </c>
    </row>
    <row r="316">
      <c r="D316" t="inlineStr">
        <is>
          <t>battleship</t>
        </is>
      </c>
      <c r="E316" t="n">
        <v>1</v>
      </c>
      <c r="F316" t="inlineStr">
        <is>
          <t>Compass</t>
        </is>
      </c>
      <c r="G316" t="n">
        <v>4</v>
      </c>
      <c r="R316" t="inlineStr">
        <is>
          <t>values()</t>
        </is>
      </c>
      <c r="S316" t="n">
        <v>10</v>
      </c>
      <c r="T316" t="inlineStr">
        <is>
          <t>Number Of Accessed Variables</t>
        </is>
      </c>
      <c r="U316" t="inlineStr">
        <is>
          <t>NOAV</t>
        </is>
      </c>
      <c r="V316" t="n">
        <v>0</v>
      </c>
    </row>
    <row r="317">
      <c r="D317" t="inlineStr">
        <is>
          <t>battleship</t>
        </is>
      </c>
      <c r="E317" t="n">
        <v>1</v>
      </c>
      <c r="F317" t="inlineStr">
        <is>
          <t>Compass</t>
        </is>
      </c>
      <c r="G317" t="n">
        <v>4</v>
      </c>
      <c r="R317" t="inlineStr">
        <is>
          <t>values()</t>
        </is>
      </c>
      <c r="S317" t="n">
        <v>10</v>
      </c>
      <c r="T317" t="inlineStr">
        <is>
          <t>Number Of Loops</t>
        </is>
      </c>
      <c r="U317" t="inlineStr">
        <is>
          <t>NOL</t>
        </is>
      </c>
      <c r="V317" t="n">
        <v>0</v>
      </c>
    </row>
    <row r="318">
      <c r="D318" t="inlineStr">
        <is>
          <t>battleship</t>
        </is>
      </c>
      <c r="E318" t="n">
        <v>1</v>
      </c>
      <c r="F318" t="inlineStr">
        <is>
          <t>Compass</t>
        </is>
      </c>
      <c r="G318" t="n">
        <v>4</v>
      </c>
      <c r="R318" t="inlineStr">
        <is>
          <t>values()</t>
        </is>
      </c>
      <c r="S318" t="n">
        <v>10</v>
      </c>
      <c r="T318" t="inlineStr">
        <is>
          <t>Number Of Parameters</t>
        </is>
      </c>
      <c r="U318" t="inlineStr">
        <is>
          <t>NOPM</t>
        </is>
      </c>
      <c r="V318" t="n">
        <v>0</v>
      </c>
    </row>
    <row r="319">
      <c r="D319" t="inlineStr">
        <is>
          <t>battleship</t>
        </is>
      </c>
      <c r="E319" t="n">
        <v>1</v>
      </c>
      <c r="F319" t="inlineStr">
        <is>
          <t>Compass</t>
        </is>
      </c>
      <c r="G319" t="n">
        <v>4</v>
      </c>
      <c r="W319" t="inlineStr">
        <is>
          <t>Access To Foreign Data</t>
        </is>
      </c>
      <c r="X319" t="inlineStr">
        <is>
          <t>ATFD</t>
        </is>
      </c>
      <c r="Y319" t="n">
        <v>1</v>
      </c>
    </row>
    <row r="320">
      <c r="D320" t="inlineStr">
        <is>
          <t>battleship</t>
        </is>
      </c>
      <c r="E320" t="n">
        <v>1</v>
      </c>
      <c r="F320" t="inlineStr">
        <is>
          <t>Compass</t>
        </is>
      </c>
      <c r="G320" t="n">
        <v>4</v>
      </c>
      <c r="W320" t="inlineStr">
        <is>
          <t>Cognitive Complexity</t>
        </is>
      </c>
      <c r="X320" t="inlineStr">
        <is>
          <t>CCC</t>
        </is>
      </c>
      <c r="Y320" t="n">
        <v>1</v>
      </c>
    </row>
    <row r="321">
      <c r="D321" t="inlineStr">
        <is>
          <t>battleship</t>
        </is>
      </c>
      <c r="E321" t="n">
        <v>1</v>
      </c>
      <c r="F321" t="inlineStr">
        <is>
          <t>Compass</t>
        </is>
      </c>
      <c r="G321" t="n">
        <v>4</v>
      </c>
      <c r="W321" t="inlineStr">
        <is>
          <t>Coupling Between Objects</t>
        </is>
      </c>
      <c r="X321" t="inlineStr">
        <is>
          <t>CBO</t>
        </is>
      </c>
      <c r="Y321" t="inlineStr">
        <is>
          <t>N/A</t>
        </is>
      </c>
    </row>
    <row r="322">
      <c r="D322" t="inlineStr">
        <is>
          <t>battleship</t>
        </is>
      </c>
      <c r="E322" t="n">
        <v>1</v>
      </c>
      <c r="F322" t="inlineStr">
        <is>
          <t>Compass</t>
        </is>
      </c>
      <c r="G322" t="n">
        <v>4</v>
      </c>
      <c r="W322" t="inlineStr">
        <is>
          <t>Data Abstraction Coupling</t>
        </is>
      </c>
      <c r="X322" t="inlineStr">
        <is>
          <t>DAC</t>
        </is>
      </c>
      <c r="Y322" t="inlineStr">
        <is>
          <t>N/A</t>
        </is>
      </c>
    </row>
    <row r="323">
      <c r="D323" t="inlineStr">
        <is>
          <t>battleship</t>
        </is>
      </c>
      <c r="E323" t="n">
        <v>1</v>
      </c>
      <c r="F323" t="inlineStr">
        <is>
          <t>Compass</t>
        </is>
      </c>
      <c r="G323" t="n">
        <v>4</v>
      </c>
      <c r="W323" t="inlineStr">
        <is>
          <t>Depth Of Inheritance Tree</t>
        </is>
      </c>
      <c r="X323" t="inlineStr">
        <is>
          <t>DIT</t>
        </is>
      </c>
      <c r="Y323" t="inlineStr">
        <is>
          <t>N/A</t>
        </is>
      </c>
    </row>
    <row r="324">
      <c r="D324" t="inlineStr">
        <is>
          <t>battleship</t>
        </is>
      </c>
      <c r="E324" t="n">
        <v>1</v>
      </c>
      <c r="F324" t="inlineStr">
        <is>
          <t>Compass</t>
        </is>
      </c>
      <c r="G324" t="n">
        <v>4</v>
      </c>
      <c r="W324" t="inlineStr">
        <is>
          <t>Halstead Difficulty</t>
        </is>
      </c>
      <c r="X324" t="inlineStr">
        <is>
          <t>CHD</t>
        </is>
      </c>
      <c r="Y324" t="inlineStr">
        <is>
          <t>N/A</t>
        </is>
      </c>
    </row>
    <row r="325">
      <c r="D325" t="inlineStr">
        <is>
          <t>battleship</t>
        </is>
      </c>
      <c r="E325" t="n">
        <v>1</v>
      </c>
      <c r="F325" t="inlineStr">
        <is>
          <t>Compass</t>
        </is>
      </c>
      <c r="G325" t="n">
        <v>4</v>
      </c>
      <c r="W325" t="inlineStr">
        <is>
          <t>Halstead Effort</t>
        </is>
      </c>
      <c r="X325" t="inlineStr">
        <is>
          <t>CHEF</t>
        </is>
      </c>
      <c r="Y325" t="inlineStr">
        <is>
          <t>N/A</t>
        </is>
      </c>
    </row>
    <row r="326">
      <c r="D326" t="inlineStr">
        <is>
          <t>battleship</t>
        </is>
      </c>
      <c r="E326" t="n">
        <v>1</v>
      </c>
      <c r="F326" t="inlineStr">
        <is>
          <t>Compass</t>
        </is>
      </c>
      <c r="G326" t="n">
        <v>4</v>
      </c>
      <c r="W326" t="inlineStr">
        <is>
          <t>Halstead Errors</t>
        </is>
      </c>
      <c r="X326" t="inlineStr">
        <is>
          <t>CHER</t>
        </is>
      </c>
      <c r="Y326" t="inlineStr">
        <is>
          <t>N/A</t>
        </is>
      </c>
    </row>
    <row r="327">
      <c r="D327" t="inlineStr">
        <is>
          <t>battleship</t>
        </is>
      </c>
      <c r="E327" t="n">
        <v>1</v>
      </c>
      <c r="F327" t="inlineStr">
        <is>
          <t>Compass</t>
        </is>
      </c>
      <c r="G327" t="n">
        <v>4</v>
      </c>
      <c r="W327" t="inlineStr">
        <is>
          <t>Halstead Length</t>
        </is>
      </c>
      <c r="X327" t="inlineStr">
        <is>
          <t>CHL</t>
        </is>
      </c>
      <c r="Y327" t="inlineStr">
        <is>
          <t>N/A</t>
        </is>
      </c>
    </row>
    <row r="328">
      <c r="D328" t="inlineStr">
        <is>
          <t>battleship</t>
        </is>
      </c>
      <c r="E328" t="n">
        <v>1</v>
      </c>
      <c r="F328" t="inlineStr">
        <is>
          <t>Compass</t>
        </is>
      </c>
      <c r="G328" t="n">
        <v>4</v>
      </c>
      <c r="W328" t="inlineStr">
        <is>
          <t>Halstead Vocabulary</t>
        </is>
      </c>
      <c r="X328" t="inlineStr">
        <is>
          <t>CHVC</t>
        </is>
      </c>
      <c r="Y328" t="inlineStr">
        <is>
          <t>N/A</t>
        </is>
      </c>
    </row>
    <row r="329">
      <c r="D329" t="inlineStr">
        <is>
          <t>battleship</t>
        </is>
      </c>
      <c r="E329" t="n">
        <v>1</v>
      </c>
      <c r="F329" t="inlineStr">
        <is>
          <t>Compass</t>
        </is>
      </c>
      <c r="G329" t="n">
        <v>4</v>
      </c>
      <c r="W329" t="inlineStr">
        <is>
          <t>Halstead Volume</t>
        </is>
      </c>
      <c r="X329" t="inlineStr">
        <is>
          <t>CHVL</t>
        </is>
      </c>
      <c r="Y329" t="inlineStr">
        <is>
          <t>N/A</t>
        </is>
      </c>
    </row>
    <row r="330">
      <c r="D330" t="inlineStr">
        <is>
          <t>battleship</t>
        </is>
      </c>
      <c r="E330" t="n">
        <v>1</v>
      </c>
      <c r="F330" t="inlineStr">
        <is>
          <t>Compass</t>
        </is>
      </c>
      <c r="G330" t="n">
        <v>4</v>
      </c>
      <c r="W330" t="inlineStr">
        <is>
          <t>Lack Of Cohesion Of Methods</t>
        </is>
      </c>
      <c r="X330" t="inlineStr">
        <is>
          <t>LCOM</t>
        </is>
      </c>
      <c r="Y330" t="inlineStr">
        <is>
          <t>N/A</t>
        </is>
      </c>
    </row>
    <row r="331">
      <c r="D331" t="inlineStr">
        <is>
          <t>battleship</t>
        </is>
      </c>
      <c r="E331" t="n">
        <v>1</v>
      </c>
      <c r="F331" t="inlineStr">
        <is>
          <t>Compass</t>
        </is>
      </c>
      <c r="G331" t="n">
        <v>4</v>
      </c>
      <c r="W331" t="inlineStr">
        <is>
          <t>Lines of Code</t>
        </is>
      </c>
      <c r="X331" t="inlineStr">
        <is>
          <t>CLOC</t>
        </is>
      </c>
      <c r="Y331" t="n">
        <v>66</v>
      </c>
    </row>
    <row r="332">
      <c r="D332" t="inlineStr">
        <is>
          <t>battleship</t>
        </is>
      </c>
      <c r="E332" t="n">
        <v>1</v>
      </c>
      <c r="F332" t="inlineStr">
        <is>
          <t>Compass</t>
        </is>
      </c>
      <c r="G332" t="n">
        <v>4</v>
      </c>
      <c r="W332" t="inlineStr">
        <is>
          <t>Maintainability Index</t>
        </is>
      </c>
      <c r="X332" t="inlineStr">
        <is>
          <t>CMI</t>
        </is>
      </c>
      <c r="Y332" t="inlineStr">
        <is>
          <t>∞</t>
        </is>
      </c>
    </row>
    <row r="333">
      <c r="D333" t="inlineStr">
        <is>
          <t>battleship</t>
        </is>
      </c>
      <c r="E333" t="n">
        <v>1</v>
      </c>
      <c r="F333" t="inlineStr">
        <is>
          <t>Compass</t>
        </is>
      </c>
      <c r="G333" t="n">
        <v>4</v>
      </c>
      <c r="W333" t="inlineStr">
        <is>
          <t>Message Passing Coupling</t>
        </is>
      </c>
      <c r="X333" t="inlineStr">
        <is>
          <t>MPC</t>
        </is>
      </c>
      <c r="Y333" t="inlineStr">
        <is>
          <t>N/A</t>
        </is>
      </c>
    </row>
    <row r="334">
      <c r="D334" t="inlineStr">
        <is>
          <t>battleship</t>
        </is>
      </c>
      <c r="E334" t="n">
        <v>1</v>
      </c>
      <c r="F334" t="inlineStr">
        <is>
          <t>Compass</t>
        </is>
      </c>
      <c r="G334" t="n">
        <v>4</v>
      </c>
      <c r="W334" t="inlineStr">
        <is>
          <t>Non-Commenting Source Statements</t>
        </is>
      </c>
      <c r="X334" t="inlineStr">
        <is>
          <t>NCSS</t>
        </is>
      </c>
      <c r="Y334" t="n">
        <v>34</v>
      </c>
    </row>
    <row r="335">
      <c r="D335" t="inlineStr">
        <is>
          <t>battleship</t>
        </is>
      </c>
      <c r="E335" t="n">
        <v>1</v>
      </c>
      <c r="F335" t="inlineStr">
        <is>
          <t>Compass</t>
        </is>
      </c>
      <c r="G335" t="n">
        <v>4</v>
      </c>
      <c r="W335" t="inlineStr">
        <is>
          <t>Number Of Accessor Methods</t>
        </is>
      </c>
      <c r="X335" t="inlineStr">
        <is>
          <t>NOAC</t>
        </is>
      </c>
      <c r="Y335" t="inlineStr">
        <is>
          <t>N/A</t>
        </is>
      </c>
    </row>
    <row r="336">
      <c r="D336" t="inlineStr">
        <is>
          <t>battleship</t>
        </is>
      </c>
      <c r="E336" t="n">
        <v>1</v>
      </c>
      <c r="F336" t="inlineStr">
        <is>
          <t>Compass</t>
        </is>
      </c>
      <c r="G336" t="n">
        <v>4</v>
      </c>
      <c r="W336" t="inlineStr">
        <is>
          <t>Number Of Added Methods</t>
        </is>
      </c>
      <c r="X336" t="inlineStr">
        <is>
          <t>NOAM</t>
        </is>
      </c>
      <c r="Y336" t="inlineStr">
        <is>
          <t>N/A</t>
        </is>
      </c>
    </row>
    <row r="337">
      <c r="D337" t="inlineStr">
        <is>
          <t>battleship</t>
        </is>
      </c>
      <c r="E337" t="n">
        <v>1</v>
      </c>
      <c r="F337" t="inlineStr">
        <is>
          <t>Compass</t>
        </is>
      </c>
      <c r="G337" t="n">
        <v>4</v>
      </c>
      <c r="W337" t="inlineStr">
        <is>
          <t>Number Of Attributes</t>
        </is>
      </c>
      <c r="X337" t="inlineStr">
        <is>
          <t>NOA</t>
        </is>
      </c>
      <c r="Y337" t="inlineStr">
        <is>
          <t>N/A</t>
        </is>
      </c>
    </row>
    <row r="338">
      <c r="D338" t="inlineStr">
        <is>
          <t>battleship</t>
        </is>
      </c>
      <c r="E338" t="n">
        <v>1</v>
      </c>
      <c r="F338" t="inlineStr">
        <is>
          <t>Compass</t>
        </is>
      </c>
      <c r="G338" t="n">
        <v>4</v>
      </c>
      <c r="W338" t="inlineStr">
        <is>
          <t>Number Of Attributes And Methods</t>
        </is>
      </c>
      <c r="X338" t="inlineStr">
        <is>
          <t>SIZE2</t>
        </is>
      </c>
      <c r="Y338" t="inlineStr">
        <is>
          <t>N/A</t>
        </is>
      </c>
    </row>
    <row r="339">
      <c r="D339" t="inlineStr">
        <is>
          <t>battleship</t>
        </is>
      </c>
      <c r="E339" t="n">
        <v>1</v>
      </c>
      <c r="F339" t="inlineStr">
        <is>
          <t>Compass</t>
        </is>
      </c>
      <c r="G339" t="n">
        <v>4</v>
      </c>
      <c r="W339" t="inlineStr">
        <is>
          <t>Number Of Children</t>
        </is>
      </c>
      <c r="X339" t="inlineStr">
        <is>
          <t>NOC</t>
        </is>
      </c>
      <c r="Y339" t="inlineStr">
        <is>
          <t>N/A</t>
        </is>
      </c>
    </row>
    <row r="340">
      <c r="D340" t="inlineStr">
        <is>
          <t>battleship</t>
        </is>
      </c>
      <c r="E340" t="n">
        <v>1</v>
      </c>
      <c r="F340" t="inlineStr">
        <is>
          <t>Compass</t>
        </is>
      </c>
      <c r="G340" t="n">
        <v>4</v>
      </c>
      <c r="W340" t="inlineStr">
        <is>
          <t>Number Of Methods</t>
        </is>
      </c>
      <c r="X340" t="inlineStr">
        <is>
          <t>NOM</t>
        </is>
      </c>
      <c r="Y340" t="inlineStr">
        <is>
          <t>N/A</t>
        </is>
      </c>
    </row>
    <row r="341">
      <c r="D341" t="inlineStr">
        <is>
          <t>battleship</t>
        </is>
      </c>
      <c r="E341" t="n">
        <v>1</v>
      </c>
      <c r="F341" t="inlineStr">
        <is>
          <t>Compass</t>
        </is>
      </c>
      <c r="G341" t="n">
        <v>4</v>
      </c>
      <c r="W341" t="inlineStr">
        <is>
          <t>Number Of Operations</t>
        </is>
      </c>
      <c r="X341" t="inlineStr">
        <is>
          <t>NOO</t>
        </is>
      </c>
      <c r="Y341" t="inlineStr">
        <is>
          <t>N/A</t>
        </is>
      </c>
    </row>
    <row r="342">
      <c r="D342" t="inlineStr">
        <is>
          <t>battleship</t>
        </is>
      </c>
      <c r="E342" t="n">
        <v>1</v>
      </c>
      <c r="F342" t="inlineStr">
        <is>
          <t>Compass</t>
        </is>
      </c>
      <c r="G342" t="n">
        <v>4</v>
      </c>
      <c r="W342" t="inlineStr">
        <is>
          <t>Number Of Overridden Methods</t>
        </is>
      </c>
      <c r="X342" t="inlineStr">
        <is>
          <t>NOOM</t>
        </is>
      </c>
      <c r="Y342" t="inlineStr">
        <is>
          <t>N/A</t>
        </is>
      </c>
    </row>
    <row r="343">
      <c r="D343" t="inlineStr">
        <is>
          <t>battleship</t>
        </is>
      </c>
      <c r="E343" t="n">
        <v>1</v>
      </c>
      <c r="F343" t="inlineStr">
        <is>
          <t>Compass</t>
        </is>
      </c>
      <c r="G343" t="n">
        <v>4</v>
      </c>
      <c r="W343" t="inlineStr">
        <is>
          <t>Number Of Public Attributes</t>
        </is>
      </c>
      <c r="X343" t="inlineStr">
        <is>
          <t>NOPA</t>
        </is>
      </c>
      <c r="Y343" t="inlineStr">
        <is>
          <t>N/A</t>
        </is>
      </c>
    </row>
    <row r="344">
      <c r="D344" t="inlineStr">
        <is>
          <t>battleship</t>
        </is>
      </c>
      <c r="E344" t="n">
        <v>1</v>
      </c>
      <c r="F344" t="inlineStr">
        <is>
          <t>Compass</t>
        </is>
      </c>
      <c r="G344" t="n">
        <v>4</v>
      </c>
      <c r="W344" t="inlineStr">
        <is>
          <t>Response For A Class</t>
        </is>
      </c>
      <c r="X344" t="inlineStr">
        <is>
          <t>RFC</t>
        </is>
      </c>
      <c r="Y344" t="inlineStr">
        <is>
          <t>N/A</t>
        </is>
      </c>
    </row>
    <row r="345">
      <c r="D345" t="inlineStr">
        <is>
          <t>battleship</t>
        </is>
      </c>
      <c r="E345" t="n">
        <v>1</v>
      </c>
      <c r="F345" t="inlineStr">
        <is>
          <t>Compass</t>
        </is>
      </c>
      <c r="G345" t="n">
        <v>4</v>
      </c>
      <c r="W345" t="inlineStr">
        <is>
          <t>Tight Class Cohesion</t>
        </is>
      </c>
      <c r="X345" t="inlineStr">
        <is>
          <t>TCC</t>
        </is>
      </c>
      <c r="Y345" t="inlineStr">
        <is>
          <t>N/A</t>
        </is>
      </c>
    </row>
    <row r="346">
      <c r="D346" t="inlineStr">
        <is>
          <t>battleship</t>
        </is>
      </c>
      <c r="E346" t="n">
        <v>1</v>
      </c>
      <c r="F346" t="inlineStr">
        <is>
          <t>Compass</t>
        </is>
      </c>
      <c r="G346" t="n">
        <v>4</v>
      </c>
      <c r="W346" t="inlineStr">
        <is>
          <t>Weight Of A Class</t>
        </is>
      </c>
      <c r="X346" t="inlineStr">
        <is>
          <t>WOC</t>
        </is>
      </c>
      <c r="Y346" t="inlineStr">
        <is>
          <t>N/A</t>
        </is>
      </c>
    </row>
    <row r="347">
      <c r="D347" t="inlineStr">
        <is>
          <t>battleship</t>
        </is>
      </c>
      <c r="E347" t="n">
        <v>1</v>
      </c>
      <c r="F347" t="inlineStr">
        <is>
          <t>Compass</t>
        </is>
      </c>
      <c r="G347" t="n">
        <v>4</v>
      </c>
      <c r="W347" t="inlineStr">
        <is>
          <t>Weighted Methods Per Class</t>
        </is>
      </c>
      <c r="X347" t="inlineStr">
        <is>
          <t>WMC</t>
        </is>
      </c>
      <c r="Y347" t="inlineStr">
        <is>
          <t>N/A</t>
        </is>
      </c>
    </row>
    <row r="348">
      <c r="D348" t="inlineStr">
        <is>
          <t>battleship</t>
        </is>
      </c>
      <c r="E348" t="n">
        <v>1</v>
      </c>
      <c r="F348" t="inlineStr">
        <is>
          <t>Fleet</t>
        </is>
      </c>
      <c r="G348" t="n">
        <v>5</v>
      </c>
      <c r="R348" t="inlineStr">
        <is>
          <t>Fleet()</t>
        </is>
      </c>
      <c r="S348" t="n">
        <v>11</v>
      </c>
      <c r="T348" t="inlineStr">
        <is>
          <t>Cognitive Complexity</t>
        </is>
      </c>
      <c r="U348" t="inlineStr">
        <is>
          <t>CCM</t>
        </is>
      </c>
      <c r="V348" t="n">
        <v>0</v>
      </c>
    </row>
    <row r="349">
      <c r="D349" t="inlineStr">
        <is>
          <t>battleship</t>
        </is>
      </c>
      <c r="E349" t="n">
        <v>1</v>
      </c>
      <c r="F349" t="inlineStr">
        <is>
          <t>Fleet</t>
        </is>
      </c>
      <c r="G349" t="n">
        <v>5</v>
      </c>
      <c r="R349" t="inlineStr">
        <is>
          <t>Fleet()</t>
        </is>
      </c>
      <c r="S349" t="n">
        <v>11</v>
      </c>
      <c r="T349" t="inlineStr">
        <is>
          <t>Condition Nesting Depth</t>
        </is>
      </c>
      <c r="U349" t="inlineStr">
        <is>
          <t>CND</t>
        </is>
      </c>
      <c r="V349" t="n">
        <v>0</v>
      </c>
    </row>
    <row r="350">
      <c r="D350" t="inlineStr">
        <is>
          <t>battleship</t>
        </is>
      </c>
      <c r="E350" t="n">
        <v>1</v>
      </c>
      <c r="F350" t="inlineStr">
        <is>
          <t>Fleet</t>
        </is>
      </c>
      <c r="G350" t="n">
        <v>5</v>
      </c>
      <c r="R350" t="inlineStr">
        <is>
          <t>Fleet()</t>
        </is>
      </c>
      <c r="S350" t="n">
        <v>11</v>
      </c>
      <c r="T350" t="inlineStr">
        <is>
          <t>Coupling Dispersion</t>
        </is>
      </c>
      <c r="U350" t="inlineStr">
        <is>
          <t>CDISP</t>
        </is>
      </c>
      <c r="V350" t="n">
        <v>0</v>
      </c>
    </row>
    <row r="351">
      <c r="D351" t="inlineStr">
        <is>
          <t>battleship</t>
        </is>
      </c>
      <c r="E351" t="n">
        <v>1</v>
      </c>
      <c r="F351" t="inlineStr">
        <is>
          <t>Fleet</t>
        </is>
      </c>
      <c r="G351" t="n">
        <v>5</v>
      </c>
      <c r="R351" t="inlineStr">
        <is>
          <t>Fleet()</t>
        </is>
      </c>
      <c r="S351" t="n">
        <v>11</v>
      </c>
      <c r="T351" t="inlineStr">
        <is>
          <t>Coupling Intensity</t>
        </is>
      </c>
      <c r="U351" t="inlineStr">
        <is>
          <t>CINT</t>
        </is>
      </c>
      <c r="V351" t="n">
        <v>0</v>
      </c>
    </row>
    <row r="352">
      <c r="D352" t="inlineStr">
        <is>
          <t>battleship</t>
        </is>
      </c>
      <c r="E352" t="n">
        <v>1</v>
      </c>
      <c r="F352" t="inlineStr">
        <is>
          <t>Fleet</t>
        </is>
      </c>
      <c r="G352" t="n">
        <v>5</v>
      </c>
      <c r="R352" t="inlineStr">
        <is>
          <t>Fleet()</t>
        </is>
      </c>
      <c r="S352" t="n">
        <v>11</v>
      </c>
      <c r="T352" t="inlineStr">
        <is>
          <t>Foreign Data Providers</t>
        </is>
      </c>
      <c r="U352" t="inlineStr">
        <is>
          <t>FDP</t>
        </is>
      </c>
      <c r="V352" t="n">
        <v>0</v>
      </c>
    </row>
    <row r="353">
      <c r="D353" t="inlineStr">
        <is>
          <t>battleship</t>
        </is>
      </c>
      <c r="E353" t="n">
        <v>1</v>
      </c>
      <c r="F353" t="inlineStr">
        <is>
          <t>Fleet</t>
        </is>
      </c>
      <c r="G353" t="n">
        <v>5</v>
      </c>
      <c r="R353" t="inlineStr">
        <is>
          <t>Fleet()</t>
        </is>
      </c>
      <c r="S353" t="n">
        <v>11</v>
      </c>
      <c r="T353" t="inlineStr">
        <is>
          <t>Halstead Difficulty</t>
        </is>
      </c>
      <c r="U353" t="inlineStr">
        <is>
          <t>HD</t>
        </is>
      </c>
      <c r="V353" t="n">
        <v>1</v>
      </c>
    </row>
    <row r="354">
      <c r="D354" t="inlineStr">
        <is>
          <t>battleship</t>
        </is>
      </c>
      <c r="E354" t="n">
        <v>1</v>
      </c>
      <c r="F354" t="inlineStr">
        <is>
          <t>Fleet</t>
        </is>
      </c>
      <c r="G354" t="n">
        <v>5</v>
      </c>
      <c r="R354" t="inlineStr">
        <is>
          <t>Fleet()</t>
        </is>
      </c>
      <c r="S354" t="n">
        <v>11</v>
      </c>
      <c r="T354" t="inlineStr">
        <is>
          <t>Halstead Effort</t>
        </is>
      </c>
      <c r="U354" t="inlineStr">
        <is>
          <t>HEF</t>
        </is>
      </c>
      <c r="V354" t="n">
        <v>47549</v>
      </c>
    </row>
    <row r="355">
      <c r="D355" t="inlineStr">
        <is>
          <t>battleship</t>
        </is>
      </c>
      <c r="E355" t="n">
        <v>1</v>
      </c>
      <c r="F355" t="inlineStr">
        <is>
          <t>Fleet</t>
        </is>
      </c>
      <c r="G355" t="n">
        <v>5</v>
      </c>
      <c r="R355" t="inlineStr">
        <is>
          <t>Fleet()</t>
        </is>
      </c>
      <c r="S355" t="n">
        <v>11</v>
      </c>
      <c r="T355" t="inlineStr">
        <is>
          <t>Halstead Errors</t>
        </is>
      </c>
      <c r="U355" t="inlineStr">
        <is>
          <t>HER</t>
        </is>
      </c>
      <c r="V355" t="n">
        <v>0.0009</v>
      </c>
    </row>
    <row r="356">
      <c r="D356" t="inlineStr">
        <is>
          <t>battleship</t>
        </is>
      </c>
      <c r="E356" t="n">
        <v>1</v>
      </c>
      <c r="F356" t="inlineStr">
        <is>
          <t>Fleet</t>
        </is>
      </c>
      <c r="G356" t="n">
        <v>5</v>
      </c>
      <c r="R356" t="inlineStr">
        <is>
          <t>Fleet()</t>
        </is>
      </c>
      <c r="S356" t="n">
        <v>11</v>
      </c>
      <c r="T356" t="inlineStr">
        <is>
          <t>Halstead Length</t>
        </is>
      </c>
      <c r="U356" t="inlineStr">
        <is>
          <t>HL</t>
        </is>
      </c>
      <c r="V356" t="n">
        <v>3</v>
      </c>
    </row>
    <row r="357">
      <c r="D357" t="inlineStr">
        <is>
          <t>battleship</t>
        </is>
      </c>
      <c r="E357" t="n">
        <v>1</v>
      </c>
      <c r="F357" t="inlineStr">
        <is>
          <t>Fleet</t>
        </is>
      </c>
      <c r="G357" t="n">
        <v>5</v>
      </c>
      <c r="R357" t="inlineStr">
        <is>
          <t>Fleet()</t>
        </is>
      </c>
      <c r="S357" t="n">
        <v>11</v>
      </c>
      <c r="T357" t="inlineStr">
        <is>
          <t>Halstead Vocabulary</t>
        </is>
      </c>
      <c r="U357" t="inlineStr">
        <is>
          <t>HVC</t>
        </is>
      </c>
      <c r="V357" t="n">
        <v>3</v>
      </c>
    </row>
    <row r="358">
      <c r="D358" t="inlineStr">
        <is>
          <t>battleship</t>
        </is>
      </c>
      <c r="E358" t="n">
        <v>1</v>
      </c>
      <c r="F358" t="inlineStr">
        <is>
          <t>Fleet</t>
        </is>
      </c>
      <c r="G358" t="n">
        <v>5</v>
      </c>
      <c r="R358" t="inlineStr">
        <is>
          <t>Fleet()</t>
        </is>
      </c>
      <c r="S358" t="n">
        <v>11</v>
      </c>
      <c r="T358" t="inlineStr">
        <is>
          <t>Halstead Volume</t>
        </is>
      </c>
      <c r="U358" t="inlineStr">
        <is>
          <t>HVL</t>
        </is>
      </c>
      <c r="V358" t="n">
        <v>47549</v>
      </c>
    </row>
    <row r="359">
      <c r="D359" t="inlineStr">
        <is>
          <t>battleship</t>
        </is>
      </c>
      <c r="E359" t="n">
        <v>1</v>
      </c>
      <c r="F359" t="inlineStr">
        <is>
          <t>Fleet</t>
        </is>
      </c>
      <c r="G359" t="n">
        <v>5</v>
      </c>
      <c r="R359" t="inlineStr">
        <is>
          <t>Fleet()</t>
        </is>
      </c>
      <c r="S359" t="n">
        <v>11</v>
      </c>
      <c r="T359" t="inlineStr">
        <is>
          <t>Lines Of Code</t>
        </is>
      </c>
      <c r="U359" t="inlineStr">
        <is>
          <t>LOC</t>
        </is>
      </c>
      <c r="V359" t="n">
        <v>7</v>
      </c>
    </row>
    <row r="360">
      <c r="D360" t="inlineStr">
        <is>
          <t>battleship</t>
        </is>
      </c>
      <c r="E360" t="n">
        <v>1</v>
      </c>
      <c r="F360" t="inlineStr">
        <is>
          <t>Fleet</t>
        </is>
      </c>
      <c r="G360" t="n">
        <v>5</v>
      </c>
      <c r="R360" t="inlineStr">
        <is>
          <t>Fleet()</t>
        </is>
      </c>
      <c r="S360" t="n">
        <v>11</v>
      </c>
      <c r="T360" t="inlineStr">
        <is>
          <t>Locality Of Attribute Accesses</t>
        </is>
      </c>
      <c r="U360" t="inlineStr">
        <is>
          <t>LAA</t>
        </is>
      </c>
      <c r="V360" t="n">
        <v>1</v>
      </c>
    </row>
    <row r="361">
      <c r="D361" t="inlineStr">
        <is>
          <t>battleship</t>
        </is>
      </c>
      <c r="E361" t="n">
        <v>1</v>
      </c>
      <c r="F361" t="inlineStr">
        <is>
          <t>Fleet</t>
        </is>
      </c>
      <c r="G361" t="n">
        <v>5</v>
      </c>
      <c r="R361" t="inlineStr">
        <is>
          <t>Fleet()</t>
        </is>
      </c>
      <c r="S361" t="n">
        <v>11</v>
      </c>
      <c r="T361" t="inlineStr">
        <is>
          <t>Loop Nesting Depth</t>
        </is>
      </c>
      <c r="U361" t="inlineStr">
        <is>
          <t>LND</t>
        </is>
      </c>
      <c r="V361" t="n">
        <v>0</v>
      </c>
    </row>
    <row r="362">
      <c r="D362" t="inlineStr">
        <is>
          <t>battleship</t>
        </is>
      </c>
      <c r="E362" t="n">
        <v>1</v>
      </c>
      <c r="F362" t="inlineStr">
        <is>
          <t>Fleet</t>
        </is>
      </c>
      <c r="G362" t="n">
        <v>5</v>
      </c>
      <c r="R362" t="inlineStr">
        <is>
          <t>Fleet()</t>
        </is>
      </c>
      <c r="S362" t="n">
        <v>11</v>
      </c>
      <c r="T362" t="inlineStr">
        <is>
          <t>Maintainability Index</t>
        </is>
      </c>
      <c r="U362" t="inlineStr">
        <is>
          <t>MMI</t>
        </is>
      </c>
      <c r="V362" t="n">
        <v>773494</v>
      </c>
    </row>
    <row r="363">
      <c r="D363" t="inlineStr">
        <is>
          <t>battleship</t>
        </is>
      </c>
      <c r="E363" t="n">
        <v>1</v>
      </c>
      <c r="F363" t="inlineStr">
        <is>
          <t>Fleet</t>
        </is>
      </c>
      <c r="G363" t="n">
        <v>5</v>
      </c>
      <c r="R363" t="inlineStr">
        <is>
          <t>Fleet()</t>
        </is>
      </c>
      <c r="S363" t="n">
        <v>11</v>
      </c>
      <c r="T363" t="inlineStr">
        <is>
          <t>Maximum Nesting Depth</t>
        </is>
      </c>
      <c r="U363" t="inlineStr">
        <is>
          <t>MND</t>
        </is>
      </c>
      <c r="V363" t="n">
        <v>0</v>
      </c>
    </row>
    <row r="364">
      <c r="D364" t="inlineStr">
        <is>
          <t>battleship</t>
        </is>
      </c>
      <c r="E364" t="n">
        <v>1</v>
      </c>
      <c r="F364" t="inlineStr">
        <is>
          <t>Fleet</t>
        </is>
      </c>
      <c r="G364" t="n">
        <v>5</v>
      </c>
      <c r="R364" t="inlineStr">
        <is>
          <t>Fleet()</t>
        </is>
      </c>
      <c r="S364" t="n">
        <v>11</v>
      </c>
      <c r="T364" t="inlineStr">
        <is>
          <t>McCabe Cyclomatic Complexity</t>
        </is>
      </c>
      <c r="U364" t="inlineStr">
        <is>
          <t>CC</t>
        </is>
      </c>
      <c r="V364" t="n">
        <v>1</v>
      </c>
    </row>
    <row r="365">
      <c r="D365" t="inlineStr">
        <is>
          <t>battleship</t>
        </is>
      </c>
      <c r="E365" t="n">
        <v>1</v>
      </c>
      <c r="F365" t="inlineStr">
        <is>
          <t>Fleet</t>
        </is>
      </c>
      <c r="G365" t="n">
        <v>5</v>
      </c>
      <c r="R365" t="inlineStr">
        <is>
          <t>Fleet()</t>
        </is>
      </c>
      <c r="S365" t="n">
        <v>11</v>
      </c>
      <c r="T365" t="inlineStr">
        <is>
          <t>Number Of Accessed Variables</t>
        </is>
      </c>
      <c r="U365" t="inlineStr">
        <is>
          <t>NOAV</t>
        </is>
      </c>
      <c r="V365" t="n">
        <v>1</v>
      </c>
    </row>
    <row r="366">
      <c r="D366" t="inlineStr">
        <is>
          <t>battleship</t>
        </is>
      </c>
      <c r="E366" t="n">
        <v>1</v>
      </c>
      <c r="F366" t="inlineStr">
        <is>
          <t>Fleet</t>
        </is>
      </c>
      <c r="G366" t="n">
        <v>5</v>
      </c>
      <c r="R366" t="inlineStr">
        <is>
          <t>Fleet()</t>
        </is>
      </c>
      <c r="S366" t="n">
        <v>11</v>
      </c>
      <c r="T366" t="inlineStr">
        <is>
          <t>Number Of Loops</t>
        </is>
      </c>
      <c r="U366" t="inlineStr">
        <is>
          <t>NOL</t>
        </is>
      </c>
      <c r="V366" t="n">
        <v>0</v>
      </c>
    </row>
    <row r="367">
      <c r="D367" t="inlineStr">
        <is>
          <t>battleship</t>
        </is>
      </c>
      <c r="E367" t="n">
        <v>1</v>
      </c>
      <c r="F367" t="inlineStr">
        <is>
          <t>Fleet</t>
        </is>
      </c>
      <c r="G367" t="n">
        <v>5</v>
      </c>
      <c r="R367" t="inlineStr">
        <is>
          <t>Fleet()</t>
        </is>
      </c>
      <c r="S367" t="n">
        <v>11</v>
      </c>
      <c r="T367" t="inlineStr">
        <is>
          <t>Number Of Parameters</t>
        </is>
      </c>
      <c r="U367" t="inlineStr">
        <is>
          <t>NOPM</t>
        </is>
      </c>
      <c r="V367" t="n">
        <v>0</v>
      </c>
    </row>
    <row r="368">
      <c r="D368" t="inlineStr">
        <is>
          <t>battleship</t>
        </is>
      </c>
      <c r="E368" t="n">
        <v>1</v>
      </c>
      <c r="F368" t="inlineStr">
        <is>
          <t>Fleet</t>
        </is>
      </c>
      <c r="G368" t="n">
        <v>5</v>
      </c>
      <c r="R368" t="inlineStr">
        <is>
          <t>addShip(IShip)</t>
        </is>
      </c>
      <c r="S368" t="n">
        <v>12</v>
      </c>
      <c r="T368" t="inlineStr">
        <is>
          <t>Cognitive Complexity</t>
        </is>
      </c>
      <c r="U368" t="inlineStr">
        <is>
          <t>CCM</t>
        </is>
      </c>
      <c r="V368" t="n">
        <v>3</v>
      </c>
    </row>
    <row r="369">
      <c r="D369" t="inlineStr">
        <is>
          <t>battleship</t>
        </is>
      </c>
      <c r="E369" t="n">
        <v>1</v>
      </c>
      <c r="F369" t="inlineStr">
        <is>
          <t>Fleet</t>
        </is>
      </c>
      <c r="G369" t="n">
        <v>5</v>
      </c>
      <c r="R369" t="inlineStr">
        <is>
          <t>addShip(IShip)</t>
        </is>
      </c>
      <c r="S369" t="n">
        <v>12</v>
      </c>
      <c r="T369" t="inlineStr">
        <is>
          <t>Condition Nesting Depth</t>
        </is>
      </c>
      <c r="U369" t="inlineStr">
        <is>
          <t>CND</t>
        </is>
      </c>
      <c r="V369" t="n">
        <v>1</v>
      </c>
    </row>
    <row r="370">
      <c r="D370" t="inlineStr">
        <is>
          <t>battleship</t>
        </is>
      </c>
      <c r="E370" t="n">
        <v>1</v>
      </c>
      <c r="F370" t="inlineStr">
        <is>
          <t>Fleet</t>
        </is>
      </c>
      <c r="G370" t="n">
        <v>5</v>
      </c>
      <c r="R370" t="inlineStr">
        <is>
          <t>addShip(IShip)</t>
        </is>
      </c>
      <c r="S370" t="n">
        <v>12</v>
      </c>
      <c r="T370" t="inlineStr">
        <is>
          <t>Coupling Dispersion</t>
        </is>
      </c>
      <c r="U370" t="inlineStr">
        <is>
          <t>CDISP</t>
        </is>
      </c>
      <c r="V370" t="n">
        <v>0.5</v>
      </c>
    </row>
    <row r="371">
      <c r="D371" t="inlineStr">
        <is>
          <t>battleship</t>
        </is>
      </c>
      <c r="E371" t="n">
        <v>1</v>
      </c>
      <c r="F371" t="inlineStr">
        <is>
          <t>Fleet</t>
        </is>
      </c>
      <c r="G371" t="n">
        <v>5</v>
      </c>
      <c r="R371" t="inlineStr">
        <is>
          <t>addShip(IShip)</t>
        </is>
      </c>
      <c r="S371" t="n">
        <v>12</v>
      </c>
      <c r="T371" t="inlineStr">
        <is>
          <t>Coupling Intensity</t>
        </is>
      </c>
      <c r="U371" t="inlineStr">
        <is>
          <t>CINT</t>
        </is>
      </c>
      <c r="V371" t="n">
        <v>3</v>
      </c>
    </row>
    <row r="372">
      <c r="D372" t="inlineStr">
        <is>
          <t>battleship</t>
        </is>
      </c>
      <c r="E372" t="n">
        <v>1</v>
      </c>
      <c r="F372" t="inlineStr">
        <is>
          <t>Fleet</t>
        </is>
      </c>
      <c r="G372" t="n">
        <v>5</v>
      </c>
      <c r="R372" t="inlineStr">
        <is>
          <t>addShip(IShip)</t>
        </is>
      </c>
      <c r="S372" t="n">
        <v>12</v>
      </c>
      <c r="T372" t="inlineStr">
        <is>
          <t>Foreign Data Providers</t>
        </is>
      </c>
      <c r="U372" t="inlineStr">
        <is>
          <t>FDP</t>
        </is>
      </c>
      <c r="V372" t="n">
        <v>0</v>
      </c>
    </row>
    <row r="373">
      <c r="D373" t="inlineStr">
        <is>
          <t>battleship</t>
        </is>
      </c>
      <c r="E373" t="n">
        <v>1</v>
      </c>
      <c r="F373" t="inlineStr">
        <is>
          <t>Fleet</t>
        </is>
      </c>
      <c r="G373" t="n">
        <v>5</v>
      </c>
      <c r="R373" t="inlineStr">
        <is>
          <t>addShip(IShip)</t>
        </is>
      </c>
      <c r="S373" t="n">
        <v>12</v>
      </c>
      <c r="T373" t="inlineStr">
        <is>
          <t>Halstead Difficulty</t>
        </is>
      </c>
      <c r="U373" t="inlineStr">
        <is>
          <t>HD</t>
        </is>
      </c>
      <c r="V373" t="n">
        <v>102857</v>
      </c>
    </row>
    <row r="374">
      <c r="D374" t="inlineStr">
        <is>
          <t>battleship</t>
        </is>
      </c>
      <c r="E374" t="n">
        <v>1</v>
      </c>
      <c r="F374" t="inlineStr">
        <is>
          <t>Fleet</t>
        </is>
      </c>
      <c r="G374" t="n">
        <v>5</v>
      </c>
      <c r="R374" t="inlineStr">
        <is>
          <t>addShip(IShip)</t>
        </is>
      </c>
      <c r="S374" t="n">
        <v>12</v>
      </c>
      <c r="T374" t="inlineStr">
        <is>
          <t>Halstead Effort</t>
        </is>
      </c>
      <c r="U374" t="inlineStr">
        <is>
          <t>HEF</t>
        </is>
      </c>
      <c r="V374" t="n">
        <v>10923242</v>
      </c>
    </row>
    <row r="375">
      <c r="D375" t="inlineStr">
        <is>
          <t>battleship</t>
        </is>
      </c>
      <c r="E375" t="n">
        <v>1</v>
      </c>
      <c r="F375" t="inlineStr">
        <is>
          <t>Fleet</t>
        </is>
      </c>
      <c r="G375" t="n">
        <v>5</v>
      </c>
      <c r="R375" t="inlineStr">
        <is>
          <t>addShip(IShip)</t>
        </is>
      </c>
      <c r="S375" t="n">
        <v>12</v>
      </c>
      <c r="T375" t="inlineStr">
        <is>
          <t>Halstead Errors</t>
        </is>
      </c>
      <c r="U375" t="inlineStr">
        <is>
          <t>HER</t>
        </is>
      </c>
      <c r="V375" t="n">
        <v>0.0354</v>
      </c>
    </row>
    <row r="376">
      <c r="D376" t="inlineStr">
        <is>
          <t>battleship</t>
        </is>
      </c>
      <c r="E376" t="n">
        <v>1</v>
      </c>
      <c r="F376" t="inlineStr">
        <is>
          <t>Fleet</t>
        </is>
      </c>
      <c r="G376" t="n">
        <v>5</v>
      </c>
      <c r="R376" t="inlineStr">
        <is>
          <t>addShip(IShip)</t>
        </is>
      </c>
      <c r="S376" t="n">
        <v>12</v>
      </c>
      <c r="T376" t="inlineStr">
        <is>
          <t>Halstead Length</t>
        </is>
      </c>
      <c r="U376" t="inlineStr">
        <is>
          <t>HL</t>
        </is>
      </c>
      <c r="V376" t="n">
        <v>25</v>
      </c>
    </row>
    <row r="377">
      <c r="D377" t="inlineStr">
        <is>
          <t>battleship</t>
        </is>
      </c>
      <c r="E377" t="n">
        <v>1</v>
      </c>
      <c r="F377" t="inlineStr">
        <is>
          <t>Fleet</t>
        </is>
      </c>
      <c r="G377" t="n">
        <v>5</v>
      </c>
      <c r="R377" t="inlineStr">
        <is>
          <t>addShip(IShip)</t>
        </is>
      </c>
      <c r="S377" t="n">
        <v>12</v>
      </c>
      <c r="T377" t="inlineStr">
        <is>
          <t>Halstead Vocabulary</t>
        </is>
      </c>
      <c r="U377" t="inlineStr">
        <is>
          <t>HVC</t>
        </is>
      </c>
      <c r="V377" t="n">
        <v>19</v>
      </c>
    </row>
    <row r="378">
      <c r="D378" t="inlineStr">
        <is>
          <t>battleship</t>
        </is>
      </c>
      <c r="E378" t="n">
        <v>1</v>
      </c>
      <c r="F378" t="inlineStr">
        <is>
          <t>Fleet</t>
        </is>
      </c>
      <c r="G378" t="n">
        <v>5</v>
      </c>
      <c r="R378" t="inlineStr">
        <is>
          <t>addShip(IShip)</t>
        </is>
      </c>
      <c r="S378" t="n">
        <v>12</v>
      </c>
      <c r="T378" t="inlineStr">
        <is>
          <t>Halstead Volume</t>
        </is>
      </c>
      <c r="U378" t="inlineStr">
        <is>
          <t>HVL</t>
        </is>
      </c>
      <c r="V378" t="n">
        <v>1061982</v>
      </c>
    </row>
    <row r="379">
      <c r="D379" t="inlineStr">
        <is>
          <t>battleship</t>
        </is>
      </c>
      <c r="E379" t="n">
        <v>1</v>
      </c>
      <c r="F379" t="inlineStr">
        <is>
          <t>Fleet</t>
        </is>
      </c>
      <c r="G379" t="n">
        <v>5</v>
      </c>
      <c r="R379" t="inlineStr">
        <is>
          <t>addShip(IShip)</t>
        </is>
      </c>
      <c r="S379" t="n">
        <v>12</v>
      </c>
      <c r="T379" t="inlineStr">
        <is>
          <t>Lines Of Code</t>
        </is>
      </c>
      <c r="U379" t="inlineStr">
        <is>
          <t>LOC</t>
        </is>
      </c>
      <c r="V379" t="n">
        <v>23</v>
      </c>
    </row>
    <row r="380">
      <c r="D380" t="inlineStr">
        <is>
          <t>battleship</t>
        </is>
      </c>
      <c r="E380" t="n">
        <v>1</v>
      </c>
      <c r="F380" t="inlineStr">
        <is>
          <t>Fleet</t>
        </is>
      </c>
      <c r="G380" t="n">
        <v>5</v>
      </c>
      <c r="R380" t="inlineStr">
        <is>
          <t>addShip(IShip)</t>
        </is>
      </c>
      <c r="S380" t="n">
        <v>12</v>
      </c>
      <c r="T380" t="inlineStr">
        <is>
          <t>Locality Of Attribute Accesses</t>
        </is>
      </c>
      <c r="U380" t="inlineStr">
        <is>
          <t>LAA</t>
        </is>
      </c>
      <c r="V380" t="n">
        <v>0.5</v>
      </c>
    </row>
    <row r="381">
      <c r="D381" t="inlineStr">
        <is>
          <t>battleship</t>
        </is>
      </c>
      <c r="E381" t="n">
        <v>1</v>
      </c>
      <c r="F381" t="inlineStr">
        <is>
          <t>Fleet</t>
        </is>
      </c>
      <c r="G381" t="n">
        <v>5</v>
      </c>
      <c r="R381" t="inlineStr">
        <is>
          <t>addShip(IShip)</t>
        </is>
      </c>
      <c r="S381" t="n">
        <v>12</v>
      </c>
      <c r="T381" t="inlineStr">
        <is>
          <t>Loop Nesting Depth</t>
        </is>
      </c>
      <c r="U381" t="inlineStr">
        <is>
          <t>LND</t>
        </is>
      </c>
      <c r="V381" t="n">
        <v>0</v>
      </c>
    </row>
    <row r="382">
      <c r="D382" t="inlineStr">
        <is>
          <t>battleship</t>
        </is>
      </c>
      <c r="E382" t="n">
        <v>1</v>
      </c>
      <c r="F382" t="inlineStr">
        <is>
          <t>Fleet</t>
        </is>
      </c>
      <c r="G382" t="n">
        <v>5</v>
      </c>
      <c r="R382" t="inlineStr">
        <is>
          <t>addShip(IShip)</t>
        </is>
      </c>
      <c r="S382" t="n">
        <v>12</v>
      </c>
      <c r="T382" t="inlineStr">
        <is>
          <t>Maintainability Index</t>
        </is>
      </c>
      <c r="U382" t="inlineStr">
        <is>
          <t>MMI</t>
        </is>
      </c>
      <c r="V382" t="n">
        <v>559276</v>
      </c>
    </row>
    <row r="383">
      <c r="D383" t="inlineStr">
        <is>
          <t>battleship</t>
        </is>
      </c>
      <c r="E383" t="n">
        <v>1</v>
      </c>
      <c r="F383" t="inlineStr">
        <is>
          <t>Fleet</t>
        </is>
      </c>
      <c r="G383" t="n">
        <v>5</v>
      </c>
      <c r="R383" t="inlineStr">
        <is>
          <t>addShip(IShip)</t>
        </is>
      </c>
      <c r="S383" t="n">
        <v>12</v>
      </c>
      <c r="T383" t="inlineStr">
        <is>
          <t>Maximum Nesting Depth</t>
        </is>
      </c>
      <c r="U383" t="inlineStr">
        <is>
          <t>MND</t>
        </is>
      </c>
      <c r="V383" t="n">
        <v>1</v>
      </c>
    </row>
    <row r="384">
      <c r="D384" t="inlineStr">
        <is>
          <t>battleship</t>
        </is>
      </c>
      <c r="E384" t="n">
        <v>1</v>
      </c>
      <c r="F384" t="inlineStr">
        <is>
          <t>Fleet</t>
        </is>
      </c>
      <c r="G384" t="n">
        <v>5</v>
      </c>
      <c r="R384" t="inlineStr">
        <is>
          <t>addShip(IShip)</t>
        </is>
      </c>
      <c r="S384" t="n">
        <v>12</v>
      </c>
      <c r="T384" t="inlineStr">
        <is>
          <t>McCabe Cyclomatic Complexity</t>
        </is>
      </c>
      <c r="U384" t="inlineStr">
        <is>
          <t>CC</t>
        </is>
      </c>
      <c r="V384" t="n">
        <v>4</v>
      </c>
    </row>
    <row r="385">
      <c r="D385" t="inlineStr">
        <is>
          <t>battleship</t>
        </is>
      </c>
      <c r="E385" t="n">
        <v>1</v>
      </c>
      <c r="F385" t="inlineStr">
        <is>
          <t>Fleet</t>
        </is>
      </c>
      <c r="G385" t="n">
        <v>5</v>
      </c>
      <c r="R385" t="inlineStr">
        <is>
          <t>addShip(IShip)</t>
        </is>
      </c>
      <c r="S385" t="n">
        <v>12</v>
      </c>
      <c r="T385" t="inlineStr">
        <is>
          <t>Number Of Accessed Variables</t>
        </is>
      </c>
      <c r="U385" t="inlineStr">
        <is>
          <t>NOAV</t>
        </is>
      </c>
      <c r="V385" t="n">
        <v>4</v>
      </c>
    </row>
    <row r="386">
      <c r="D386" t="inlineStr">
        <is>
          <t>battleship</t>
        </is>
      </c>
      <c r="E386" t="n">
        <v>1</v>
      </c>
      <c r="F386" t="inlineStr">
        <is>
          <t>Fleet</t>
        </is>
      </c>
      <c r="G386" t="n">
        <v>5</v>
      </c>
      <c r="R386" t="inlineStr">
        <is>
          <t>addShip(IShip)</t>
        </is>
      </c>
      <c r="S386" t="n">
        <v>12</v>
      </c>
      <c r="T386" t="inlineStr">
        <is>
          <t>Number Of Loops</t>
        </is>
      </c>
      <c r="U386" t="inlineStr">
        <is>
          <t>NOL</t>
        </is>
      </c>
      <c r="V386" t="n">
        <v>0</v>
      </c>
    </row>
    <row r="387">
      <c r="D387" t="inlineStr">
        <is>
          <t>battleship</t>
        </is>
      </c>
      <c r="E387" t="n">
        <v>1</v>
      </c>
      <c r="F387" t="inlineStr">
        <is>
          <t>Fleet</t>
        </is>
      </c>
      <c r="G387" t="n">
        <v>5</v>
      </c>
      <c r="R387" t="inlineStr">
        <is>
          <t>addShip(IShip)</t>
        </is>
      </c>
      <c r="S387" t="n">
        <v>12</v>
      </c>
      <c r="T387" t="inlineStr">
        <is>
          <t>Number Of Parameters</t>
        </is>
      </c>
      <c r="U387" t="inlineStr">
        <is>
          <t>NOPM</t>
        </is>
      </c>
      <c r="V387" t="n">
        <v>1</v>
      </c>
    </row>
    <row r="388">
      <c r="D388" t="inlineStr">
        <is>
          <t>battleship</t>
        </is>
      </c>
      <c r="E388" t="n">
        <v>1</v>
      </c>
      <c r="F388" t="inlineStr">
        <is>
          <t>Fleet</t>
        </is>
      </c>
      <c r="G388" t="n">
        <v>5</v>
      </c>
      <c r="R388" t="inlineStr">
        <is>
          <t>colisionRisk(IShip)</t>
        </is>
      </c>
      <c r="S388" t="n">
        <v>13</v>
      </c>
      <c r="T388" t="inlineStr">
        <is>
          <t>Cognitive Complexity</t>
        </is>
      </c>
      <c r="U388" t="inlineStr">
        <is>
          <t>CCM</t>
        </is>
      </c>
      <c r="V388" t="n">
        <v>2</v>
      </c>
    </row>
    <row r="389">
      <c r="D389" t="inlineStr">
        <is>
          <t>battleship</t>
        </is>
      </c>
      <c r="E389" t="n">
        <v>1</v>
      </c>
      <c r="F389" t="inlineStr">
        <is>
          <t>Fleet</t>
        </is>
      </c>
      <c r="G389" t="n">
        <v>5</v>
      </c>
      <c r="R389" t="inlineStr">
        <is>
          <t>colisionRisk(IShip)</t>
        </is>
      </c>
      <c r="S389" t="n">
        <v>13</v>
      </c>
      <c r="T389" t="inlineStr">
        <is>
          <t>Condition Nesting Depth</t>
        </is>
      </c>
      <c r="U389" t="inlineStr">
        <is>
          <t>CND</t>
        </is>
      </c>
      <c r="V389" t="n">
        <v>1</v>
      </c>
    </row>
    <row r="390">
      <c r="D390" t="inlineStr">
        <is>
          <t>battleship</t>
        </is>
      </c>
      <c r="E390" t="n">
        <v>1</v>
      </c>
      <c r="F390" t="inlineStr">
        <is>
          <t>Fleet</t>
        </is>
      </c>
      <c r="G390" t="n">
        <v>5</v>
      </c>
      <c r="R390" t="inlineStr">
        <is>
          <t>colisionRisk(IShip)</t>
        </is>
      </c>
      <c r="S390" t="n">
        <v>13</v>
      </c>
      <c r="T390" t="inlineStr">
        <is>
          <t>Coupling Dispersion</t>
        </is>
      </c>
      <c r="U390" t="inlineStr">
        <is>
          <t>CDISP</t>
        </is>
      </c>
      <c r="V390" t="n">
        <v>0.6667</v>
      </c>
    </row>
    <row r="391">
      <c r="D391" t="inlineStr">
        <is>
          <t>battleship</t>
        </is>
      </c>
      <c r="E391" t="n">
        <v>1</v>
      </c>
      <c r="F391" t="inlineStr">
        <is>
          <t>Fleet</t>
        </is>
      </c>
      <c r="G391" t="n">
        <v>5</v>
      </c>
      <c r="R391" t="inlineStr">
        <is>
          <t>colisionRisk(IShip)</t>
        </is>
      </c>
      <c r="S391" t="n">
        <v>13</v>
      </c>
      <c r="T391" t="inlineStr">
        <is>
          <t>Coupling Intensity</t>
        </is>
      </c>
      <c r="U391" t="inlineStr">
        <is>
          <t>CINT</t>
        </is>
      </c>
      <c r="V391" t="n">
        <v>3</v>
      </c>
    </row>
    <row r="392">
      <c r="D392" t="inlineStr">
        <is>
          <t>battleship</t>
        </is>
      </c>
      <c r="E392" t="n">
        <v>1</v>
      </c>
      <c r="F392" t="inlineStr">
        <is>
          <t>Fleet</t>
        </is>
      </c>
      <c r="G392" t="n">
        <v>5</v>
      </c>
      <c r="R392" t="inlineStr">
        <is>
          <t>colisionRisk(IShip)</t>
        </is>
      </c>
      <c r="S392" t="n">
        <v>13</v>
      </c>
      <c r="T392" t="inlineStr">
        <is>
          <t>Foreign Data Providers</t>
        </is>
      </c>
      <c r="U392" t="inlineStr">
        <is>
          <t>FDP</t>
        </is>
      </c>
      <c r="V392" t="n">
        <v>0</v>
      </c>
    </row>
    <row r="393">
      <c r="D393" t="inlineStr">
        <is>
          <t>battleship</t>
        </is>
      </c>
      <c r="E393" t="n">
        <v>1</v>
      </c>
      <c r="F393" t="inlineStr">
        <is>
          <t>Fleet</t>
        </is>
      </c>
      <c r="G393" t="n">
        <v>5</v>
      </c>
      <c r="R393" t="inlineStr">
        <is>
          <t>colisionRisk(IShip)</t>
        </is>
      </c>
      <c r="S393" t="n">
        <v>13</v>
      </c>
      <c r="T393" t="inlineStr">
        <is>
          <t>Halstead Difficulty</t>
        </is>
      </c>
      <c r="U393" t="inlineStr">
        <is>
          <t>HD</t>
        </is>
      </c>
      <c r="V393" t="n">
        <v>102143</v>
      </c>
    </row>
    <row r="394">
      <c r="D394" t="inlineStr">
        <is>
          <t>battleship</t>
        </is>
      </c>
      <c r="E394" t="n">
        <v>1</v>
      </c>
      <c r="F394" t="inlineStr">
        <is>
          <t>Fleet</t>
        </is>
      </c>
      <c r="G394" t="n">
        <v>5</v>
      </c>
      <c r="R394" t="inlineStr">
        <is>
          <t>colisionRisk(IShip)</t>
        </is>
      </c>
      <c r="S394" t="n">
        <v>13</v>
      </c>
      <c r="T394" t="inlineStr">
        <is>
          <t>Halstead Effort</t>
        </is>
      </c>
      <c r="U394" t="inlineStr">
        <is>
          <t>HEF</t>
        </is>
      </c>
      <c r="V394" t="n">
        <v>11036352</v>
      </c>
    </row>
    <row r="395">
      <c r="D395" t="inlineStr">
        <is>
          <t>battleship</t>
        </is>
      </c>
      <c r="E395" t="n">
        <v>1</v>
      </c>
      <c r="F395" t="inlineStr">
        <is>
          <t>Fleet</t>
        </is>
      </c>
      <c r="G395" t="n">
        <v>5</v>
      </c>
      <c r="R395" t="inlineStr">
        <is>
          <t>colisionRisk(IShip)</t>
        </is>
      </c>
      <c r="S395" t="n">
        <v>13</v>
      </c>
      <c r="T395" t="inlineStr">
        <is>
          <t>Halstead Errors</t>
        </is>
      </c>
      <c r="U395" t="inlineStr">
        <is>
          <t>HER</t>
        </is>
      </c>
      <c r="V395" t="n">
        <v>0.0356</v>
      </c>
    </row>
    <row r="396">
      <c r="D396" t="inlineStr">
        <is>
          <t>battleship</t>
        </is>
      </c>
      <c r="E396" t="n">
        <v>1</v>
      </c>
      <c r="F396" t="inlineStr">
        <is>
          <t>Fleet</t>
        </is>
      </c>
      <c r="G396" t="n">
        <v>5</v>
      </c>
      <c r="R396" t="inlineStr">
        <is>
          <t>colisionRisk(IShip)</t>
        </is>
      </c>
      <c r="S396" t="n">
        <v>13</v>
      </c>
      <c r="T396" t="inlineStr">
        <is>
          <t>Halstead Length</t>
        </is>
      </c>
      <c r="U396" t="inlineStr">
        <is>
          <t>HL</t>
        </is>
      </c>
      <c r="V396" t="n">
        <v>25</v>
      </c>
    </row>
    <row r="397">
      <c r="D397" t="inlineStr">
        <is>
          <t>battleship</t>
        </is>
      </c>
      <c r="E397" t="n">
        <v>1</v>
      </c>
      <c r="F397" t="inlineStr">
        <is>
          <t>Fleet</t>
        </is>
      </c>
      <c r="G397" t="n">
        <v>5</v>
      </c>
      <c r="R397" t="inlineStr">
        <is>
          <t>colisionRisk(IShip)</t>
        </is>
      </c>
      <c r="S397" t="n">
        <v>13</v>
      </c>
      <c r="T397" t="inlineStr">
        <is>
          <t>Halstead Vocabulary</t>
        </is>
      </c>
      <c r="U397" t="inlineStr">
        <is>
          <t>HVC</t>
        </is>
      </c>
      <c r="V397" t="n">
        <v>20</v>
      </c>
    </row>
    <row r="398">
      <c r="D398" t="inlineStr">
        <is>
          <t>battleship</t>
        </is>
      </c>
      <c r="E398" t="n">
        <v>1</v>
      </c>
      <c r="F398" t="inlineStr">
        <is>
          <t>Fleet</t>
        </is>
      </c>
      <c r="G398" t="n">
        <v>5</v>
      </c>
      <c r="R398" t="inlineStr">
        <is>
          <t>colisionRisk(IShip)</t>
        </is>
      </c>
      <c r="S398" t="n">
        <v>13</v>
      </c>
      <c r="T398" t="inlineStr">
        <is>
          <t>Halstead Volume</t>
        </is>
      </c>
      <c r="U398" t="inlineStr">
        <is>
          <t>HVL</t>
        </is>
      </c>
      <c r="V398" t="n">
        <v>1080482</v>
      </c>
    </row>
    <row r="399">
      <c r="D399" t="inlineStr">
        <is>
          <t>battleship</t>
        </is>
      </c>
      <c r="E399" t="n">
        <v>1</v>
      </c>
      <c r="F399" t="inlineStr">
        <is>
          <t>Fleet</t>
        </is>
      </c>
      <c r="G399" t="n">
        <v>5</v>
      </c>
      <c r="R399" t="inlineStr">
        <is>
          <t>colisionRisk(IShip)</t>
        </is>
      </c>
      <c r="S399" t="n">
        <v>13</v>
      </c>
      <c r="T399" t="inlineStr">
        <is>
          <t>Lines Of Code</t>
        </is>
      </c>
      <c r="U399" t="inlineStr">
        <is>
          <t>LOC</t>
        </is>
      </c>
      <c r="V399" t="n">
        <v>16</v>
      </c>
    </row>
    <row r="400">
      <c r="D400" t="inlineStr">
        <is>
          <t>battleship</t>
        </is>
      </c>
      <c r="E400" t="n">
        <v>1</v>
      </c>
      <c r="F400" t="inlineStr">
        <is>
          <t>Fleet</t>
        </is>
      </c>
      <c r="G400" t="n">
        <v>5</v>
      </c>
      <c r="R400" t="inlineStr">
        <is>
          <t>colisionRisk(IShip)</t>
        </is>
      </c>
      <c r="S400" t="n">
        <v>13</v>
      </c>
      <c r="T400" t="inlineStr">
        <is>
          <t>Locality Of Attribute Accesses</t>
        </is>
      </c>
      <c r="U400" t="inlineStr">
        <is>
          <t>LAA</t>
        </is>
      </c>
      <c r="V400" t="n">
        <v>1</v>
      </c>
    </row>
    <row r="401">
      <c r="D401" t="inlineStr">
        <is>
          <t>battleship</t>
        </is>
      </c>
      <c r="E401" t="n">
        <v>1</v>
      </c>
      <c r="F401" t="inlineStr">
        <is>
          <t>Fleet</t>
        </is>
      </c>
      <c r="G401" t="n">
        <v>5</v>
      </c>
      <c r="R401" t="inlineStr">
        <is>
          <t>colisionRisk(IShip)</t>
        </is>
      </c>
      <c r="S401" t="n">
        <v>13</v>
      </c>
      <c r="T401" t="inlineStr">
        <is>
          <t>Loop Nesting Depth</t>
        </is>
      </c>
      <c r="U401" t="inlineStr">
        <is>
          <t>LND</t>
        </is>
      </c>
      <c r="V401" t="n">
        <v>1</v>
      </c>
    </row>
    <row r="402">
      <c r="D402" t="inlineStr">
        <is>
          <t>battleship</t>
        </is>
      </c>
      <c r="E402" t="n">
        <v>1</v>
      </c>
      <c r="F402" t="inlineStr">
        <is>
          <t>Fleet</t>
        </is>
      </c>
      <c r="G402" t="n">
        <v>5</v>
      </c>
      <c r="R402" t="inlineStr">
        <is>
          <t>colisionRisk(IShip)</t>
        </is>
      </c>
      <c r="S402" t="n">
        <v>13</v>
      </c>
      <c r="T402" t="inlineStr">
        <is>
          <t>Maintainability Index</t>
        </is>
      </c>
      <c r="U402" t="inlineStr">
        <is>
          <t>MMI</t>
        </is>
      </c>
      <c r="V402" t="n">
        <v>593475</v>
      </c>
    </row>
    <row r="403">
      <c r="D403" t="inlineStr">
        <is>
          <t>battleship</t>
        </is>
      </c>
      <c r="E403" t="n">
        <v>1</v>
      </c>
      <c r="F403" t="inlineStr">
        <is>
          <t>Fleet</t>
        </is>
      </c>
      <c r="G403" t="n">
        <v>5</v>
      </c>
      <c r="R403" t="inlineStr">
        <is>
          <t>colisionRisk(IShip)</t>
        </is>
      </c>
      <c r="S403" t="n">
        <v>13</v>
      </c>
      <c r="T403" t="inlineStr">
        <is>
          <t>Maximum Nesting Depth</t>
        </is>
      </c>
      <c r="U403" t="inlineStr">
        <is>
          <t>MND</t>
        </is>
      </c>
      <c r="V403" t="n">
        <v>1</v>
      </c>
    </row>
    <row r="404">
      <c r="D404" t="inlineStr">
        <is>
          <t>battleship</t>
        </is>
      </c>
      <c r="E404" t="n">
        <v>1</v>
      </c>
      <c r="F404" t="inlineStr">
        <is>
          <t>Fleet</t>
        </is>
      </c>
      <c r="G404" t="n">
        <v>5</v>
      </c>
      <c r="R404" t="inlineStr">
        <is>
          <t>colisionRisk(IShip)</t>
        </is>
      </c>
      <c r="S404" t="n">
        <v>13</v>
      </c>
      <c r="T404" t="inlineStr">
        <is>
          <t>McCabe Cyclomatic Complexity</t>
        </is>
      </c>
      <c r="U404" t="inlineStr">
        <is>
          <t>CC</t>
        </is>
      </c>
      <c r="V404" t="n">
        <v>3</v>
      </c>
    </row>
    <row r="405">
      <c r="D405" t="inlineStr">
        <is>
          <t>battleship</t>
        </is>
      </c>
      <c r="E405" t="n">
        <v>1</v>
      </c>
      <c r="F405" t="inlineStr">
        <is>
          <t>Fleet</t>
        </is>
      </c>
      <c r="G405" t="n">
        <v>5</v>
      </c>
      <c r="R405" t="inlineStr">
        <is>
          <t>colisionRisk(IShip)</t>
        </is>
      </c>
      <c r="S405" t="n">
        <v>13</v>
      </c>
      <c r="T405" t="inlineStr">
        <is>
          <t>Number Of Accessed Variables</t>
        </is>
      </c>
      <c r="U405" t="inlineStr">
        <is>
          <t>NOAV</t>
        </is>
      </c>
      <c r="V405" t="n">
        <v>3</v>
      </c>
    </row>
    <row r="406">
      <c r="D406" t="inlineStr">
        <is>
          <t>battleship</t>
        </is>
      </c>
      <c r="E406" t="n">
        <v>1</v>
      </c>
      <c r="F406" t="inlineStr">
        <is>
          <t>Fleet</t>
        </is>
      </c>
      <c r="G406" t="n">
        <v>5</v>
      </c>
      <c r="R406" t="inlineStr">
        <is>
          <t>colisionRisk(IShip)</t>
        </is>
      </c>
      <c r="S406" t="n">
        <v>13</v>
      </c>
      <c r="T406" t="inlineStr">
        <is>
          <t>Number Of Loops</t>
        </is>
      </c>
      <c r="U406" t="inlineStr">
        <is>
          <t>NOL</t>
        </is>
      </c>
      <c r="V406" t="n">
        <v>1</v>
      </c>
    </row>
    <row r="407">
      <c r="D407" t="inlineStr">
        <is>
          <t>battleship</t>
        </is>
      </c>
      <c r="E407" t="n">
        <v>1</v>
      </c>
      <c r="F407" t="inlineStr">
        <is>
          <t>Fleet</t>
        </is>
      </c>
      <c r="G407" t="n">
        <v>5</v>
      </c>
      <c r="R407" t="inlineStr">
        <is>
          <t>colisionRisk(IShip)</t>
        </is>
      </c>
      <c r="S407" t="n">
        <v>13</v>
      </c>
      <c r="T407" t="inlineStr">
        <is>
          <t>Number Of Parameters</t>
        </is>
      </c>
      <c r="U407" t="inlineStr">
        <is>
          <t>NOPM</t>
        </is>
      </c>
      <c r="V407" t="n">
        <v>1</v>
      </c>
    </row>
    <row r="408">
      <c r="D408" t="inlineStr">
        <is>
          <t>battleship</t>
        </is>
      </c>
      <c r="E408" t="n">
        <v>1</v>
      </c>
      <c r="F408" t="inlineStr">
        <is>
          <t>Fleet</t>
        </is>
      </c>
      <c r="G408" t="n">
        <v>5</v>
      </c>
      <c r="R408" t="inlineStr">
        <is>
          <t>createRandom()</t>
        </is>
      </c>
      <c r="S408" t="n">
        <v>14</v>
      </c>
      <c r="T408" t="inlineStr">
        <is>
          <t>Cognitive Complexity</t>
        </is>
      </c>
      <c r="U408" t="inlineStr">
        <is>
          <t>CCM</t>
        </is>
      </c>
      <c r="V408" t="n">
        <v>3</v>
      </c>
    </row>
    <row r="409">
      <c r="D409" t="inlineStr">
        <is>
          <t>battleship</t>
        </is>
      </c>
      <c r="E409" t="n">
        <v>1</v>
      </c>
      <c r="F409" t="inlineStr">
        <is>
          <t>Fleet</t>
        </is>
      </c>
      <c r="G409" t="n">
        <v>5</v>
      </c>
      <c r="R409" t="inlineStr">
        <is>
          <t>createRandom()</t>
        </is>
      </c>
      <c r="S409" t="n">
        <v>14</v>
      </c>
      <c r="T409" t="inlineStr">
        <is>
          <t>Condition Nesting Depth</t>
        </is>
      </c>
      <c r="U409" t="inlineStr">
        <is>
          <t>CND</t>
        </is>
      </c>
      <c r="V409" t="n">
        <v>1</v>
      </c>
    </row>
    <row r="410">
      <c r="D410" t="inlineStr">
        <is>
          <t>battleship</t>
        </is>
      </c>
      <c r="E410" t="n">
        <v>1</v>
      </c>
      <c r="F410" t="inlineStr">
        <is>
          <t>Fleet</t>
        </is>
      </c>
      <c r="G410" t="n">
        <v>5</v>
      </c>
      <c r="R410" t="inlineStr">
        <is>
          <t>createRandom()</t>
        </is>
      </c>
      <c r="S410" t="n">
        <v>14</v>
      </c>
      <c r="T410" t="inlineStr">
        <is>
          <t>Coupling Dispersion</t>
        </is>
      </c>
      <c r="U410" t="inlineStr">
        <is>
          <t>CDISP</t>
        </is>
      </c>
      <c r="V410" t="n">
        <v>1</v>
      </c>
    </row>
    <row r="411">
      <c r="D411" t="inlineStr">
        <is>
          <t>battleship</t>
        </is>
      </c>
      <c r="E411" t="n">
        <v>1</v>
      </c>
      <c r="F411" t="inlineStr">
        <is>
          <t>Fleet</t>
        </is>
      </c>
      <c r="G411" t="n">
        <v>5</v>
      </c>
      <c r="R411" t="inlineStr">
        <is>
          <t>createRandom()</t>
        </is>
      </c>
      <c r="S411" t="n">
        <v>14</v>
      </c>
      <c r="T411" t="inlineStr">
        <is>
          <t>Coupling Intensity</t>
        </is>
      </c>
      <c r="U411" t="inlineStr">
        <is>
          <t>CINT</t>
        </is>
      </c>
      <c r="V411" t="n">
        <v>4</v>
      </c>
    </row>
    <row r="412">
      <c r="D412" t="inlineStr">
        <is>
          <t>battleship</t>
        </is>
      </c>
      <c r="E412" t="n">
        <v>1</v>
      </c>
      <c r="F412" t="inlineStr">
        <is>
          <t>Fleet</t>
        </is>
      </c>
      <c r="G412" t="n">
        <v>5</v>
      </c>
      <c r="R412" t="inlineStr">
        <is>
          <t>createRandom()</t>
        </is>
      </c>
      <c r="S412" t="n">
        <v>14</v>
      </c>
      <c r="T412" t="inlineStr">
        <is>
          <t>Foreign Data Providers</t>
        </is>
      </c>
      <c r="U412" t="inlineStr">
        <is>
          <t>FDP</t>
        </is>
      </c>
      <c r="V412" t="n">
        <v>1</v>
      </c>
    </row>
    <row r="413">
      <c r="D413" t="inlineStr">
        <is>
          <t>battleship</t>
        </is>
      </c>
      <c r="E413" t="n">
        <v>1</v>
      </c>
      <c r="F413" t="inlineStr">
        <is>
          <t>Fleet</t>
        </is>
      </c>
      <c r="G413" t="n">
        <v>5</v>
      </c>
      <c r="R413" t="inlineStr">
        <is>
          <t>createRandom()</t>
        </is>
      </c>
      <c r="S413" t="n">
        <v>14</v>
      </c>
      <c r="T413" t="inlineStr">
        <is>
          <t>Halstead Difficulty</t>
        </is>
      </c>
      <c r="U413" t="inlineStr">
        <is>
          <t>HD</t>
        </is>
      </c>
      <c r="V413" t="n">
        <v>14375</v>
      </c>
    </row>
    <row r="414">
      <c r="D414" t="inlineStr">
        <is>
          <t>battleship</t>
        </is>
      </c>
      <c r="E414" t="n">
        <v>1</v>
      </c>
      <c r="F414" t="inlineStr">
        <is>
          <t>Fleet</t>
        </is>
      </c>
      <c r="G414" t="n">
        <v>5</v>
      </c>
      <c r="R414" t="inlineStr">
        <is>
          <t>createRandom()</t>
        </is>
      </c>
      <c r="S414" t="n">
        <v>14</v>
      </c>
      <c r="T414" t="inlineStr">
        <is>
          <t>Halstead Effort</t>
        </is>
      </c>
      <c r="U414" t="inlineStr">
        <is>
          <t>HEF</t>
        </is>
      </c>
      <c r="V414" t="n">
        <v>25973573</v>
      </c>
    </row>
    <row r="415">
      <c r="D415" t="inlineStr">
        <is>
          <t>battleship</t>
        </is>
      </c>
      <c r="E415" t="n">
        <v>1</v>
      </c>
      <c r="F415" t="inlineStr">
        <is>
          <t>Fleet</t>
        </is>
      </c>
      <c r="G415" t="n">
        <v>5</v>
      </c>
      <c r="R415" t="inlineStr">
        <is>
          <t>createRandom()</t>
        </is>
      </c>
      <c r="S415" t="n">
        <v>14</v>
      </c>
      <c r="T415" t="inlineStr">
        <is>
          <t>Halstead Errors</t>
        </is>
      </c>
      <c r="U415" t="inlineStr">
        <is>
          <t>HER</t>
        </is>
      </c>
      <c r="V415" t="n">
        <v>0.063</v>
      </c>
    </row>
    <row r="416">
      <c r="D416" t="inlineStr">
        <is>
          <t>battleship</t>
        </is>
      </c>
      <c r="E416" t="n">
        <v>1</v>
      </c>
      <c r="F416" t="inlineStr">
        <is>
          <t>Fleet</t>
        </is>
      </c>
      <c r="G416" t="n">
        <v>5</v>
      </c>
      <c r="R416" t="inlineStr">
        <is>
          <t>createRandom()</t>
        </is>
      </c>
      <c r="S416" t="n">
        <v>14</v>
      </c>
      <c r="T416" t="inlineStr">
        <is>
          <t>Halstead Length</t>
        </is>
      </c>
      <c r="U416" t="inlineStr">
        <is>
          <t>HL</t>
        </is>
      </c>
      <c r="V416" t="n">
        <v>38</v>
      </c>
    </row>
    <row r="417">
      <c r="D417" t="inlineStr">
        <is>
          <t>battleship</t>
        </is>
      </c>
      <c r="E417" t="n">
        <v>1</v>
      </c>
      <c r="F417" t="inlineStr">
        <is>
          <t>Fleet</t>
        </is>
      </c>
      <c r="G417" t="n">
        <v>5</v>
      </c>
      <c r="R417" t="inlineStr">
        <is>
          <t>createRandom()</t>
        </is>
      </c>
      <c r="S417" t="n">
        <v>14</v>
      </c>
      <c r="T417" t="inlineStr">
        <is>
          <t>Halstead Vocabulary</t>
        </is>
      </c>
      <c r="U417" t="inlineStr">
        <is>
          <t>HVC</t>
        </is>
      </c>
      <c r="V417" t="n">
        <v>27</v>
      </c>
    </row>
    <row r="418">
      <c r="D418" t="inlineStr">
        <is>
          <t>battleship</t>
        </is>
      </c>
      <c r="E418" t="n">
        <v>1</v>
      </c>
      <c r="F418" t="inlineStr">
        <is>
          <t>Fleet</t>
        </is>
      </c>
      <c r="G418" t="n">
        <v>5</v>
      </c>
      <c r="R418" t="inlineStr">
        <is>
          <t>createRandom()</t>
        </is>
      </c>
      <c r="S418" t="n">
        <v>14</v>
      </c>
      <c r="T418" t="inlineStr">
        <is>
          <t>Halstead Volume</t>
        </is>
      </c>
      <c r="U418" t="inlineStr">
        <is>
          <t>HVL</t>
        </is>
      </c>
      <c r="V418" t="n">
        <v>1806857</v>
      </c>
    </row>
    <row r="419">
      <c r="D419" t="inlineStr">
        <is>
          <t>battleship</t>
        </is>
      </c>
      <c r="E419" t="n">
        <v>1</v>
      </c>
      <c r="F419" t="inlineStr">
        <is>
          <t>Fleet</t>
        </is>
      </c>
      <c r="G419" t="n">
        <v>5</v>
      </c>
      <c r="R419" t="inlineStr">
        <is>
          <t>createRandom()</t>
        </is>
      </c>
      <c r="S419" t="n">
        <v>14</v>
      </c>
      <c r="T419" t="inlineStr">
        <is>
          <t>Lines Of Code</t>
        </is>
      </c>
      <c r="U419" t="inlineStr">
        <is>
          <t>LOC</t>
        </is>
      </c>
      <c r="V419" t="n">
        <v>27</v>
      </c>
    </row>
    <row r="420">
      <c r="D420" t="inlineStr">
        <is>
          <t>battleship</t>
        </is>
      </c>
      <c r="E420" t="n">
        <v>1</v>
      </c>
      <c r="F420" t="inlineStr">
        <is>
          <t>Fleet</t>
        </is>
      </c>
      <c r="G420" t="n">
        <v>5</v>
      </c>
      <c r="R420" t="inlineStr">
        <is>
          <t>createRandom()</t>
        </is>
      </c>
      <c r="S420" t="n">
        <v>14</v>
      </c>
      <c r="T420" t="inlineStr">
        <is>
          <t>Locality Of Attribute Accesses</t>
        </is>
      </c>
      <c r="U420" t="inlineStr">
        <is>
          <t>LAA</t>
        </is>
      </c>
      <c r="V420" t="n">
        <v>0</v>
      </c>
    </row>
    <row r="421">
      <c r="D421" t="inlineStr">
        <is>
          <t>battleship</t>
        </is>
      </c>
      <c r="E421" t="n">
        <v>1</v>
      </c>
      <c r="F421" t="inlineStr">
        <is>
          <t>Fleet</t>
        </is>
      </c>
      <c r="G421" t="n">
        <v>5</v>
      </c>
      <c r="R421" t="inlineStr">
        <is>
          <t>createRandom()</t>
        </is>
      </c>
      <c r="S421" t="n">
        <v>14</v>
      </c>
      <c r="T421" t="inlineStr">
        <is>
          <t>Loop Nesting Depth</t>
        </is>
      </c>
      <c r="U421" t="inlineStr">
        <is>
          <t>LND</t>
        </is>
      </c>
      <c r="V421" t="n">
        <v>1</v>
      </c>
    </row>
    <row r="422">
      <c r="D422" t="inlineStr">
        <is>
          <t>battleship</t>
        </is>
      </c>
      <c r="E422" t="n">
        <v>1</v>
      </c>
      <c r="F422" t="inlineStr">
        <is>
          <t>Fleet</t>
        </is>
      </c>
      <c r="G422" t="n">
        <v>5</v>
      </c>
      <c r="R422" t="inlineStr">
        <is>
          <t>createRandom()</t>
        </is>
      </c>
      <c r="S422" t="n">
        <v>14</v>
      </c>
      <c r="T422" t="inlineStr">
        <is>
          <t>Maintainability Index</t>
        </is>
      </c>
      <c r="U422" t="inlineStr">
        <is>
          <t>MMI</t>
        </is>
      </c>
      <c r="V422" t="n">
        <v>527984</v>
      </c>
    </row>
    <row r="423">
      <c r="D423" t="inlineStr">
        <is>
          <t>battleship</t>
        </is>
      </c>
      <c r="E423" t="n">
        <v>1</v>
      </c>
      <c r="F423" t="inlineStr">
        <is>
          <t>Fleet</t>
        </is>
      </c>
      <c r="G423" t="n">
        <v>5</v>
      </c>
      <c r="R423" t="inlineStr">
        <is>
          <t>createRandom()</t>
        </is>
      </c>
      <c r="S423" t="n">
        <v>14</v>
      </c>
      <c r="T423" t="inlineStr">
        <is>
          <t>Maximum Nesting Depth</t>
        </is>
      </c>
      <c r="U423" t="inlineStr">
        <is>
          <t>MND</t>
        </is>
      </c>
      <c r="V423" t="n">
        <v>2</v>
      </c>
    </row>
    <row r="424">
      <c r="D424" t="inlineStr">
        <is>
          <t>battleship</t>
        </is>
      </c>
      <c r="E424" t="n">
        <v>1</v>
      </c>
      <c r="F424" t="inlineStr">
        <is>
          <t>Fleet</t>
        </is>
      </c>
      <c r="G424" t="n">
        <v>5</v>
      </c>
      <c r="R424" t="inlineStr">
        <is>
          <t>createRandom()</t>
        </is>
      </c>
      <c r="S424" t="n">
        <v>14</v>
      </c>
      <c r="T424" t="inlineStr">
        <is>
          <t>McCabe Cyclomatic Complexity</t>
        </is>
      </c>
      <c r="U424" t="inlineStr">
        <is>
          <t>CC</t>
        </is>
      </c>
      <c r="V424" t="n">
        <v>4</v>
      </c>
    </row>
    <row r="425">
      <c r="D425" t="inlineStr">
        <is>
          <t>battleship</t>
        </is>
      </c>
      <c r="E425" t="n">
        <v>1</v>
      </c>
      <c r="F425" t="inlineStr">
        <is>
          <t>Fleet</t>
        </is>
      </c>
      <c r="G425" t="n">
        <v>5</v>
      </c>
      <c r="R425" t="inlineStr">
        <is>
          <t>createRandom()</t>
        </is>
      </c>
      <c r="S425" t="n">
        <v>14</v>
      </c>
      <c r="T425" t="inlineStr">
        <is>
          <t>Number Of Accessed Variables</t>
        </is>
      </c>
      <c r="U425" t="inlineStr">
        <is>
          <t>NOAV</t>
        </is>
      </c>
      <c r="V425" t="n">
        <v>5</v>
      </c>
    </row>
    <row r="426">
      <c r="D426" t="inlineStr">
        <is>
          <t>battleship</t>
        </is>
      </c>
      <c r="E426" t="n">
        <v>1</v>
      </c>
      <c r="F426" t="inlineStr">
        <is>
          <t>Fleet</t>
        </is>
      </c>
      <c r="G426" t="n">
        <v>5</v>
      </c>
      <c r="R426" t="inlineStr">
        <is>
          <t>createRandom()</t>
        </is>
      </c>
      <c r="S426" t="n">
        <v>14</v>
      </c>
      <c r="T426" t="inlineStr">
        <is>
          <t>Number Of Loops</t>
        </is>
      </c>
      <c r="U426" t="inlineStr">
        <is>
          <t>NOL</t>
        </is>
      </c>
      <c r="V426" t="n">
        <v>1</v>
      </c>
    </row>
    <row r="427">
      <c r="D427" t="inlineStr">
        <is>
          <t>battleship</t>
        </is>
      </c>
      <c r="E427" t="n">
        <v>1</v>
      </c>
      <c r="F427" t="inlineStr">
        <is>
          <t>Fleet</t>
        </is>
      </c>
      <c r="G427" t="n">
        <v>5</v>
      </c>
      <c r="R427" t="inlineStr">
        <is>
          <t>createRandom()</t>
        </is>
      </c>
      <c r="S427" t="n">
        <v>14</v>
      </c>
      <c r="T427" t="inlineStr">
        <is>
          <t>Number Of Parameters</t>
        </is>
      </c>
      <c r="U427" t="inlineStr">
        <is>
          <t>NOPM</t>
        </is>
      </c>
      <c r="V427" t="n">
        <v>0</v>
      </c>
    </row>
    <row r="428">
      <c r="D428" t="inlineStr">
        <is>
          <t>battleship</t>
        </is>
      </c>
      <c r="E428" t="n">
        <v>1</v>
      </c>
      <c r="F428" t="inlineStr">
        <is>
          <t>Fleet</t>
        </is>
      </c>
      <c r="G428" t="n">
        <v>5</v>
      </c>
      <c r="R428" t="inlineStr">
        <is>
          <t>getFloatingShips()</t>
        </is>
      </c>
      <c r="S428" t="n">
        <v>15</v>
      </c>
      <c r="T428" t="inlineStr">
        <is>
          <t>Cognitive Complexity</t>
        </is>
      </c>
      <c r="U428" t="inlineStr">
        <is>
          <t>CCM</t>
        </is>
      </c>
      <c r="V428" t="n">
        <v>2</v>
      </c>
    </row>
    <row r="429">
      <c r="D429" t="inlineStr">
        <is>
          <t>battleship</t>
        </is>
      </c>
      <c r="E429" t="n">
        <v>1</v>
      </c>
      <c r="F429" t="inlineStr">
        <is>
          <t>Fleet</t>
        </is>
      </c>
      <c r="G429" t="n">
        <v>5</v>
      </c>
      <c r="R429" t="inlineStr">
        <is>
          <t>getFloatingShips()</t>
        </is>
      </c>
      <c r="S429" t="n">
        <v>15</v>
      </c>
      <c r="T429" t="inlineStr">
        <is>
          <t>Condition Nesting Depth</t>
        </is>
      </c>
      <c r="U429" t="inlineStr">
        <is>
          <t>CND</t>
        </is>
      </c>
      <c r="V429" t="n">
        <v>1</v>
      </c>
    </row>
    <row r="430">
      <c r="D430" t="inlineStr">
        <is>
          <t>battleship</t>
        </is>
      </c>
      <c r="E430" t="n">
        <v>1</v>
      </c>
      <c r="F430" t="inlineStr">
        <is>
          <t>Fleet</t>
        </is>
      </c>
      <c r="G430" t="n">
        <v>5</v>
      </c>
      <c r="R430" t="inlineStr">
        <is>
          <t>getFloatingShips()</t>
        </is>
      </c>
      <c r="S430" t="n">
        <v>15</v>
      </c>
      <c r="T430" t="inlineStr">
        <is>
          <t>Coupling Dispersion</t>
        </is>
      </c>
      <c r="U430" t="inlineStr">
        <is>
          <t>CDISP</t>
        </is>
      </c>
      <c r="V430" t="n">
        <v>1</v>
      </c>
    </row>
    <row r="431">
      <c r="D431" t="inlineStr">
        <is>
          <t>battleship</t>
        </is>
      </c>
      <c r="E431" t="n">
        <v>1</v>
      </c>
      <c r="F431" t="inlineStr">
        <is>
          <t>Fleet</t>
        </is>
      </c>
      <c r="G431" t="n">
        <v>5</v>
      </c>
      <c r="R431" t="inlineStr">
        <is>
          <t>getFloatingShips()</t>
        </is>
      </c>
      <c r="S431" t="n">
        <v>15</v>
      </c>
      <c r="T431" t="inlineStr">
        <is>
          <t>Coupling Intensity</t>
        </is>
      </c>
      <c r="U431" t="inlineStr">
        <is>
          <t>CINT</t>
        </is>
      </c>
      <c r="V431" t="n">
        <v>2</v>
      </c>
    </row>
    <row r="432">
      <c r="D432" t="inlineStr">
        <is>
          <t>battleship</t>
        </is>
      </c>
      <c r="E432" t="n">
        <v>1</v>
      </c>
      <c r="F432" t="inlineStr">
        <is>
          <t>Fleet</t>
        </is>
      </c>
      <c r="G432" t="n">
        <v>5</v>
      </c>
      <c r="R432" t="inlineStr">
        <is>
          <t>getFloatingShips()</t>
        </is>
      </c>
      <c r="S432" t="n">
        <v>15</v>
      </c>
      <c r="T432" t="inlineStr">
        <is>
          <t>Foreign Data Providers</t>
        </is>
      </c>
      <c r="U432" t="inlineStr">
        <is>
          <t>FDP</t>
        </is>
      </c>
      <c r="V432" t="n">
        <v>0</v>
      </c>
    </row>
    <row r="433">
      <c r="D433" t="inlineStr">
        <is>
          <t>battleship</t>
        </is>
      </c>
      <c r="E433" t="n">
        <v>1</v>
      </c>
      <c r="F433" t="inlineStr">
        <is>
          <t>Fleet</t>
        </is>
      </c>
      <c r="G433" t="n">
        <v>5</v>
      </c>
      <c r="R433" t="inlineStr">
        <is>
          <t>getFloatingShips()</t>
        </is>
      </c>
      <c r="S433" t="n">
        <v>15</v>
      </c>
      <c r="T433" t="inlineStr">
        <is>
          <t>Halstead Difficulty</t>
        </is>
      </c>
      <c r="U433" t="inlineStr">
        <is>
          <t>HD</t>
        </is>
      </c>
      <c r="V433" t="n">
        <v>58333</v>
      </c>
    </row>
    <row r="434">
      <c r="D434" t="inlineStr">
        <is>
          <t>battleship</t>
        </is>
      </c>
      <c r="E434" t="n">
        <v>1</v>
      </c>
      <c r="F434" t="inlineStr">
        <is>
          <t>Fleet</t>
        </is>
      </c>
      <c r="G434" t="n">
        <v>5</v>
      </c>
      <c r="R434" t="inlineStr">
        <is>
          <t>getFloatingShips()</t>
        </is>
      </c>
      <c r="S434" t="n">
        <v>15</v>
      </c>
      <c r="T434" t="inlineStr">
        <is>
          <t>Halstead Effort</t>
        </is>
      </c>
      <c r="U434" t="inlineStr">
        <is>
          <t>HEF</t>
        </is>
      </c>
      <c r="V434" t="n">
        <v>232535</v>
      </c>
    </row>
    <row r="435">
      <c r="D435" t="inlineStr">
        <is>
          <t>battleship</t>
        </is>
      </c>
      <c r="E435" t="n">
        <v>1</v>
      </c>
      <c r="F435" t="inlineStr">
        <is>
          <t>Fleet</t>
        </is>
      </c>
      <c r="G435" t="n">
        <v>5</v>
      </c>
      <c r="R435" t="inlineStr">
        <is>
          <t>getFloatingShips()</t>
        </is>
      </c>
      <c r="S435" t="n">
        <v>15</v>
      </c>
      <c r="T435" t="inlineStr">
        <is>
          <t>Halstead Errors</t>
        </is>
      </c>
      <c r="U435" t="inlineStr">
        <is>
          <t>HER</t>
        </is>
      </c>
      <c r="V435" t="n">
        <v>0.0126</v>
      </c>
    </row>
    <row r="436">
      <c r="D436" t="inlineStr">
        <is>
          <t>battleship</t>
        </is>
      </c>
      <c r="E436" t="n">
        <v>1</v>
      </c>
      <c r="F436" t="inlineStr">
        <is>
          <t>Fleet</t>
        </is>
      </c>
      <c r="G436" t="n">
        <v>5</v>
      </c>
      <c r="R436" t="inlineStr">
        <is>
          <t>getFloatingShips()</t>
        </is>
      </c>
      <c r="S436" t="n">
        <v>15</v>
      </c>
      <c r="T436" t="inlineStr">
        <is>
          <t>Halstead Length</t>
        </is>
      </c>
      <c r="U436" t="inlineStr">
        <is>
          <t>HL</t>
        </is>
      </c>
      <c r="V436" t="n">
        <v>12</v>
      </c>
    </row>
    <row r="437">
      <c r="D437" t="inlineStr">
        <is>
          <t>battleship</t>
        </is>
      </c>
      <c r="E437" t="n">
        <v>1</v>
      </c>
      <c r="F437" t="inlineStr">
        <is>
          <t>Fleet</t>
        </is>
      </c>
      <c r="G437" t="n">
        <v>5</v>
      </c>
      <c r="R437" t="inlineStr">
        <is>
          <t>getFloatingShips()</t>
        </is>
      </c>
      <c r="S437" t="n">
        <v>15</v>
      </c>
      <c r="T437" t="inlineStr">
        <is>
          <t>Halstead Vocabulary</t>
        </is>
      </c>
      <c r="U437" t="inlineStr">
        <is>
          <t>HVC</t>
        </is>
      </c>
      <c r="V437" t="n">
        <v>10</v>
      </c>
    </row>
    <row r="438">
      <c r="D438" t="inlineStr">
        <is>
          <t>battleship</t>
        </is>
      </c>
      <c r="E438" t="n">
        <v>1</v>
      </c>
      <c r="F438" t="inlineStr">
        <is>
          <t>Fleet</t>
        </is>
      </c>
      <c r="G438" t="n">
        <v>5</v>
      </c>
      <c r="R438" t="inlineStr">
        <is>
          <t>getFloatingShips()</t>
        </is>
      </c>
      <c r="S438" t="n">
        <v>15</v>
      </c>
      <c r="T438" t="inlineStr">
        <is>
          <t>Halstead Volume</t>
        </is>
      </c>
      <c r="U438" t="inlineStr">
        <is>
          <t>HVL</t>
        </is>
      </c>
      <c r="V438" t="n">
        <v>398631</v>
      </c>
    </row>
    <row r="439">
      <c r="D439" t="inlineStr">
        <is>
          <t>battleship</t>
        </is>
      </c>
      <c r="E439" t="n">
        <v>1</v>
      </c>
      <c r="F439" t="inlineStr">
        <is>
          <t>Fleet</t>
        </is>
      </c>
      <c r="G439" t="n">
        <v>5</v>
      </c>
      <c r="R439" t="inlineStr">
        <is>
          <t>getFloatingShips()</t>
        </is>
      </c>
      <c r="S439" t="n">
        <v>15</v>
      </c>
      <c r="T439" t="inlineStr">
        <is>
          <t>Lines Of Code</t>
        </is>
      </c>
      <c r="U439" t="inlineStr">
        <is>
          <t>LOC</t>
        </is>
      </c>
      <c r="V439" t="n">
        <v>19</v>
      </c>
    </row>
    <row r="440">
      <c r="D440" t="inlineStr">
        <is>
          <t>battleship</t>
        </is>
      </c>
      <c r="E440" t="n">
        <v>1</v>
      </c>
      <c r="F440" t="inlineStr">
        <is>
          <t>Fleet</t>
        </is>
      </c>
      <c r="G440" t="n">
        <v>5</v>
      </c>
      <c r="R440" t="inlineStr">
        <is>
          <t>getFloatingShips()</t>
        </is>
      </c>
      <c r="S440" t="n">
        <v>15</v>
      </c>
      <c r="T440" t="inlineStr">
        <is>
          <t>Locality Of Attribute Accesses</t>
        </is>
      </c>
      <c r="U440" t="inlineStr">
        <is>
          <t>LAA</t>
        </is>
      </c>
      <c r="V440" t="n">
        <v>1</v>
      </c>
    </row>
    <row r="441">
      <c r="D441" t="inlineStr">
        <is>
          <t>battleship</t>
        </is>
      </c>
      <c r="E441" t="n">
        <v>1</v>
      </c>
      <c r="F441" t="inlineStr">
        <is>
          <t>Fleet</t>
        </is>
      </c>
      <c r="G441" t="n">
        <v>5</v>
      </c>
      <c r="R441" t="inlineStr">
        <is>
          <t>getFloatingShips()</t>
        </is>
      </c>
      <c r="S441" t="n">
        <v>15</v>
      </c>
      <c r="T441" t="inlineStr">
        <is>
          <t>Loop Nesting Depth</t>
        </is>
      </c>
      <c r="U441" t="inlineStr">
        <is>
          <t>LND</t>
        </is>
      </c>
      <c r="V441" t="n">
        <v>1</v>
      </c>
    </row>
    <row r="442">
      <c r="D442" t="inlineStr">
        <is>
          <t>battleship</t>
        </is>
      </c>
      <c r="E442" t="n">
        <v>1</v>
      </c>
      <c r="F442" t="inlineStr">
        <is>
          <t>Fleet</t>
        </is>
      </c>
      <c r="G442" t="n">
        <v>5</v>
      </c>
      <c r="R442" t="inlineStr">
        <is>
          <t>getFloatingShips()</t>
        </is>
      </c>
      <c r="S442" t="n">
        <v>15</v>
      </c>
      <c r="T442" t="inlineStr">
        <is>
          <t>Maintainability Index</t>
        </is>
      </c>
      <c r="U442" t="inlineStr">
        <is>
          <t>MMI</t>
        </is>
      </c>
      <c r="V442" t="n">
        <v>608169</v>
      </c>
    </row>
    <row r="443">
      <c r="D443" t="inlineStr">
        <is>
          <t>battleship</t>
        </is>
      </c>
      <c r="E443" t="n">
        <v>1</v>
      </c>
      <c r="F443" t="inlineStr">
        <is>
          <t>Fleet</t>
        </is>
      </c>
      <c r="G443" t="n">
        <v>5</v>
      </c>
      <c r="R443" t="inlineStr">
        <is>
          <t>getFloatingShips()</t>
        </is>
      </c>
      <c r="S443" t="n">
        <v>15</v>
      </c>
      <c r="T443" t="inlineStr">
        <is>
          <t>Maximum Nesting Depth</t>
        </is>
      </c>
      <c r="U443" t="inlineStr">
        <is>
          <t>MND</t>
        </is>
      </c>
      <c r="V443" t="n">
        <v>0</v>
      </c>
    </row>
    <row r="444">
      <c r="D444" t="inlineStr">
        <is>
          <t>battleship</t>
        </is>
      </c>
      <c r="E444" t="n">
        <v>1</v>
      </c>
      <c r="F444" t="inlineStr">
        <is>
          <t>Fleet</t>
        </is>
      </c>
      <c r="G444" t="n">
        <v>5</v>
      </c>
      <c r="R444" t="inlineStr">
        <is>
          <t>getFloatingShips()</t>
        </is>
      </c>
      <c r="S444" t="n">
        <v>15</v>
      </c>
      <c r="T444" t="inlineStr">
        <is>
          <t>McCabe Cyclomatic Complexity</t>
        </is>
      </c>
      <c r="U444" t="inlineStr">
        <is>
          <t>CC</t>
        </is>
      </c>
      <c r="V444" t="n">
        <v>3</v>
      </c>
    </row>
    <row r="445">
      <c r="D445" t="inlineStr">
        <is>
          <t>battleship</t>
        </is>
      </c>
      <c r="E445" t="n">
        <v>1</v>
      </c>
      <c r="F445" t="inlineStr">
        <is>
          <t>Fleet</t>
        </is>
      </c>
      <c r="G445" t="n">
        <v>5</v>
      </c>
      <c r="R445" t="inlineStr">
        <is>
          <t>getFloatingShips()</t>
        </is>
      </c>
      <c r="S445" t="n">
        <v>15</v>
      </c>
      <c r="T445" t="inlineStr">
        <is>
          <t>Number Of Accessed Variables</t>
        </is>
      </c>
      <c r="U445" t="inlineStr">
        <is>
          <t>NOAV</t>
        </is>
      </c>
      <c r="V445" t="n">
        <v>3</v>
      </c>
    </row>
    <row r="446">
      <c r="D446" t="inlineStr">
        <is>
          <t>battleship</t>
        </is>
      </c>
      <c r="E446" t="n">
        <v>1</v>
      </c>
      <c r="F446" t="inlineStr">
        <is>
          <t>Fleet</t>
        </is>
      </c>
      <c r="G446" t="n">
        <v>5</v>
      </c>
      <c r="R446" t="inlineStr">
        <is>
          <t>getFloatingShips()</t>
        </is>
      </c>
      <c r="S446" t="n">
        <v>15</v>
      </c>
      <c r="T446" t="inlineStr">
        <is>
          <t>Number Of Loops</t>
        </is>
      </c>
      <c r="U446" t="inlineStr">
        <is>
          <t>NOL</t>
        </is>
      </c>
      <c r="V446" t="n">
        <v>1</v>
      </c>
    </row>
    <row r="447">
      <c r="D447" t="inlineStr">
        <is>
          <t>battleship</t>
        </is>
      </c>
      <c r="E447" t="n">
        <v>1</v>
      </c>
      <c r="F447" t="inlineStr">
        <is>
          <t>Fleet</t>
        </is>
      </c>
      <c r="G447" t="n">
        <v>5</v>
      </c>
      <c r="R447" t="inlineStr">
        <is>
          <t>getFloatingShips()</t>
        </is>
      </c>
      <c r="S447" t="n">
        <v>15</v>
      </c>
      <c r="T447" t="inlineStr">
        <is>
          <t>Number Of Parameters</t>
        </is>
      </c>
      <c r="U447" t="inlineStr">
        <is>
          <t>NOPM</t>
        </is>
      </c>
      <c r="V447" t="n">
        <v>0</v>
      </c>
    </row>
    <row r="448">
      <c r="D448" t="inlineStr">
        <is>
          <t>battleship</t>
        </is>
      </c>
      <c r="E448" t="n">
        <v>1</v>
      </c>
      <c r="F448" t="inlineStr">
        <is>
          <t>Fleet</t>
        </is>
      </c>
      <c r="G448" t="n">
        <v>5</v>
      </c>
      <c r="R448" t="inlineStr">
        <is>
          <t>getShips()</t>
        </is>
      </c>
      <c r="S448" t="n">
        <v>16</v>
      </c>
      <c r="T448" t="inlineStr">
        <is>
          <t>Cognitive Complexity</t>
        </is>
      </c>
      <c r="U448" t="inlineStr">
        <is>
          <t>CCM</t>
        </is>
      </c>
      <c r="V448" t="n">
        <v>0</v>
      </c>
    </row>
    <row r="449">
      <c r="D449" t="inlineStr">
        <is>
          <t>battleship</t>
        </is>
      </c>
      <c r="E449" t="n">
        <v>1</v>
      </c>
      <c r="F449" t="inlineStr">
        <is>
          <t>Fleet</t>
        </is>
      </c>
      <c r="G449" t="n">
        <v>5</v>
      </c>
      <c r="R449" t="inlineStr">
        <is>
          <t>getShips()</t>
        </is>
      </c>
      <c r="S449" t="n">
        <v>16</v>
      </c>
      <c r="T449" t="inlineStr">
        <is>
          <t>Condition Nesting Depth</t>
        </is>
      </c>
      <c r="U449" t="inlineStr">
        <is>
          <t>CND</t>
        </is>
      </c>
      <c r="V449" t="n">
        <v>0</v>
      </c>
    </row>
    <row r="450">
      <c r="D450" t="inlineStr">
        <is>
          <t>battleship</t>
        </is>
      </c>
      <c r="E450" t="n">
        <v>1</v>
      </c>
      <c r="F450" t="inlineStr">
        <is>
          <t>Fleet</t>
        </is>
      </c>
      <c r="G450" t="n">
        <v>5</v>
      </c>
      <c r="R450" t="inlineStr">
        <is>
          <t>getShips()</t>
        </is>
      </c>
      <c r="S450" t="n">
        <v>16</v>
      </c>
      <c r="T450" t="inlineStr">
        <is>
          <t>Coupling Dispersion</t>
        </is>
      </c>
      <c r="U450" t="inlineStr">
        <is>
          <t>CDISP</t>
        </is>
      </c>
      <c r="V450" t="n">
        <v>0</v>
      </c>
    </row>
    <row r="451">
      <c r="D451" t="inlineStr">
        <is>
          <t>battleship</t>
        </is>
      </c>
      <c r="E451" t="n">
        <v>1</v>
      </c>
      <c r="F451" t="inlineStr">
        <is>
          <t>Fleet</t>
        </is>
      </c>
      <c r="G451" t="n">
        <v>5</v>
      </c>
      <c r="R451" t="inlineStr">
        <is>
          <t>getShips()</t>
        </is>
      </c>
      <c r="S451" t="n">
        <v>16</v>
      </c>
      <c r="T451" t="inlineStr">
        <is>
          <t>Coupling Intensity</t>
        </is>
      </c>
      <c r="U451" t="inlineStr">
        <is>
          <t>CINT</t>
        </is>
      </c>
      <c r="V451" t="n">
        <v>0</v>
      </c>
    </row>
    <row r="452">
      <c r="D452" t="inlineStr">
        <is>
          <t>battleship</t>
        </is>
      </c>
      <c r="E452" t="n">
        <v>1</v>
      </c>
      <c r="F452" t="inlineStr">
        <is>
          <t>Fleet</t>
        </is>
      </c>
      <c r="G452" t="n">
        <v>5</v>
      </c>
      <c r="R452" t="inlineStr">
        <is>
          <t>getShips()</t>
        </is>
      </c>
      <c r="S452" t="n">
        <v>16</v>
      </c>
      <c r="T452" t="inlineStr">
        <is>
          <t>Foreign Data Providers</t>
        </is>
      </c>
      <c r="U452" t="inlineStr">
        <is>
          <t>FDP</t>
        </is>
      </c>
      <c r="V452" t="n">
        <v>0</v>
      </c>
    </row>
    <row r="453">
      <c r="D453" t="inlineStr">
        <is>
          <t>battleship</t>
        </is>
      </c>
      <c r="E453" t="n">
        <v>1</v>
      </c>
      <c r="F453" t="inlineStr">
        <is>
          <t>Fleet</t>
        </is>
      </c>
      <c r="G453" t="n">
        <v>5</v>
      </c>
      <c r="R453" t="inlineStr">
        <is>
          <t>getShips()</t>
        </is>
      </c>
      <c r="S453" t="n">
        <v>16</v>
      </c>
      <c r="T453" t="inlineStr">
        <is>
          <t>Halstead Difficulty</t>
        </is>
      </c>
      <c r="U453" t="inlineStr">
        <is>
          <t>HD</t>
        </is>
      </c>
      <c r="V453" t="n">
        <v>1</v>
      </c>
    </row>
    <row r="454">
      <c r="D454" t="inlineStr">
        <is>
          <t>battleship</t>
        </is>
      </c>
      <c r="E454" t="n">
        <v>1</v>
      </c>
      <c r="F454" t="inlineStr">
        <is>
          <t>Fleet</t>
        </is>
      </c>
      <c r="G454" t="n">
        <v>5</v>
      </c>
      <c r="R454" t="inlineStr">
        <is>
          <t>getShips()</t>
        </is>
      </c>
      <c r="S454" t="n">
        <v>16</v>
      </c>
      <c r="T454" t="inlineStr">
        <is>
          <t>Halstead Effort</t>
        </is>
      </c>
      <c r="U454" t="inlineStr">
        <is>
          <t>HEF</t>
        </is>
      </c>
      <c r="V454" t="n">
        <v>47549</v>
      </c>
    </row>
    <row r="455">
      <c r="D455" t="inlineStr">
        <is>
          <t>battleship</t>
        </is>
      </c>
      <c r="E455" t="n">
        <v>1</v>
      </c>
      <c r="F455" t="inlineStr">
        <is>
          <t>Fleet</t>
        </is>
      </c>
      <c r="G455" t="n">
        <v>5</v>
      </c>
      <c r="R455" t="inlineStr">
        <is>
          <t>getShips()</t>
        </is>
      </c>
      <c r="S455" t="n">
        <v>16</v>
      </c>
      <c r="T455" t="inlineStr">
        <is>
          <t>Halstead Errors</t>
        </is>
      </c>
      <c r="U455" t="inlineStr">
        <is>
          <t>HER</t>
        </is>
      </c>
      <c r="V455" t="n">
        <v>0.0009</v>
      </c>
    </row>
    <row r="456">
      <c r="D456" t="inlineStr">
        <is>
          <t>battleship</t>
        </is>
      </c>
      <c r="E456" t="n">
        <v>1</v>
      </c>
      <c r="F456" t="inlineStr">
        <is>
          <t>Fleet</t>
        </is>
      </c>
      <c r="G456" t="n">
        <v>5</v>
      </c>
      <c r="R456" t="inlineStr">
        <is>
          <t>getShips()</t>
        </is>
      </c>
      <c r="S456" t="n">
        <v>16</v>
      </c>
      <c r="T456" t="inlineStr">
        <is>
          <t>Halstead Length</t>
        </is>
      </c>
      <c r="U456" t="inlineStr">
        <is>
          <t>HL</t>
        </is>
      </c>
      <c r="V456" t="n">
        <v>3</v>
      </c>
    </row>
    <row r="457">
      <c r="D457" t="inlineStr">
        <is>
          <t>battleship</t>
        </is>
      </c>
      <c r="E457" t="n">
        <v>1</v>
      </c>
      <c r="F457" t="inlineStr">
        <is>
          <t>Fleet</t>
        </is>
      </c>
      <c r="G457" t="n">
        <v>5</v>
      </c>
      <c r="R457" t="inlineStr">
        <is>
          <t>getShips()</t>
        </is>
      </c>
      <c r="S457" t="n">
        <v>16</v>
      </c>
      <c r="T457" t="inlineStr">
        <is>
          <t>Halstead Vocabulary</t>
        </is>
      </c>
      <c r="U457" t="inlineStr">
        <is>
          <t>HVC</t>
        </is>
      </c>
      <c r="V457" t="n">
        <v>3</v>
      </c>
    </row>
    <row r="458">
      <c r="D458" t="inlineStr">
        <is>
          <t>battleship</t>
        </is>
      </c>
      <c r="E458" t="n">
        <v>1</v>
      </c>
      <c r="F458" t="inlineStr">
        <is>
          <t>Fleet</t>
        </is>
      </c>
      <c r="G458" t="n">
        <v>5</v>
      </c>
      <c r="R458" t="inlineStr">
        <is>
          <t>getShips()</t>
        </is>
      </c>
      <c r="S458" t="n">
        <v>16</v>
      </c>
      <c r="T458" t="inlineStr">
        <is>
          <t>Halstead Volume</t>
        </is>
      </c>
      <c r="U458" t="inlineStr">
        <is>
          <t>HVL</t>
        </is>
      </c>
      <c r="V458" t="n">
        <v>47549</v>
      </c>
    </row>
    <row r="459">
      <c r="D459" t="inlineStr">
        <is>
          <t>battleship</t>
        </is>
      </c>
      <c r="E459" t="n">
        <v>1</v>
      </c>
      <c r="F459" t="inlineStr">
        <is>
          <t>Fleet</t>
        </is>
      </c>
      <c r="G459" t="n">
        <v>5</v>
      </c>
      <c r="R459" t="inlineStr">
        <is>
          <t>getShips()</t>
        </is>
      </c>
      <c r="S459" t="n">
        <v>16</v>
      </c>
      <c r="T459" t="inlineStr">
        <is>
          <t>Lines Of Code</t>
        </is>
      </c>
      <c r="U459" t="inlineStr">
        <is>
          <t>LOC</t>
        </is>
      </c>
      <c r="V459" t="n">
        <v>10</v>
      </c>
    </row>
    <row r="460">
      <c r="D460" t="inlineStr">
        <is>
          <t>battleship</t>
        </is>
      </c>
      <c r="E460" t="n">
        <v>1</v>
      </c>
      <c r="F460" t="inlineStr">
        <is>
          <t>Fleet</t>
        </is>
      </c>
      <c r="G460" t="n">
        <v>5</v>
      </c>
      <c r="R460" t="inlineStr">
        <is>
          <t>getShips()</t>
        </is>
      </c>
      <c r="S460" t="n">
        <v>16</v>
      </c>
      <c r="T460" t="inlineStr">
        <is>
          <t>Locality Of Attribute Accesses</t>
        </is>
      </c>
      <c r="U460" t="inlineStr">
        <is>
          <t>LAA</t>
        </is>
      </c>
      <c r="V460" t="n">
        <v>1</v>
      </c>
    </row>
    <row r="461">
      <c r="D461" t="inlineStr">
        <is>
          <t>battleship</t>
        </is>
      </c>
      <c r="E461" t="n">
        <v>1</v>
      </c>
      <c r="F461" t="inlineStr">
        <is>
          <t>Fleet</t>
        </is>
      </c>
      <c r="G461" t="n">
        <v>5</v>
      </c>
      <c r="R461" t="inlineStr">
        <is>
          <t>getShips()</t>
        </is>
      </c>
      <c r="S461" t="n">
        <v>16</v>
      </c>
      <c r="T461" t="inlineStr">
        <is>
          <t>Loop Nesting Depth</t>
        </is>
      </c>
      <c r="U461" t="inlineStr">
        <is>
          <t>LND</t>
        </is>
      </c>
      <c r="V461" t="n">
        <v>0</v>
      </c>
    </row>
    <row r="462">
      <c r="D462" t="inlineStr">
        <is>
          <t>battleship</t>
        </is>
      </c>
      <c r="E462" t="n">
        <v>1</v>
      </c>
      <c r="F462" t="inlineStr">
        <is>
          <t>Fleet</t>
        </is>
      </c>
      <c r="G462" t="n">
        <v>5</v>
      </c>
      <c r="R462" t="inlineStr">
        <is>
          <t>getShips()</t>
        </is>
      </c>
      <c r="S462" t="n">
        <v>16</v>
      </c>
      <c r="T462" t="inlineStr">
        <is>
          <t>Maintainability Index</t>
        </is>
      </c>
      <c r="U462" t="inlineStr">
        <is>
          <t>MMI</t>
        </is>
      </c>
      <c r="V462" t="n">
        <v>739704</v>
      </c>
    </row>
    <row r="463">
      <c r="D463" t="inlineStr">
        <is>
          <t>battleship</t>
        </is>
      </c>
      <c r="E463" t="n">
        <v>1</v>
      </c>
      <c r="F463" t="inlineStr">
        <is>
          <t>Fleet</t>
        </is>
      </c>
      <c r="G463" t="n">
        <v>5</v>
      </c>
      <c r="R463" t="inlineStr">
        <is>
          <t>getShips()</t>
        </is>
      </c>
      <c r="S463" t="n">
        <v>16</v>
      </c>
      <c r="T463" t="inlineStr">
        <is>
          <t>Maximum Nesting Depth</t>
        </is>
      </c>
      <c r="U463" t="inlineStr">
        <is>
          <t>MND</t>
        </is>
      </c>
      <c r="V463" t="n">
        <v>0</v>
      </c>
    </row>
    <row r="464">
      <c r="D464" t="inlineStr">
        <is>
          <t>battleship</t>
        </is>
      </c>
      <c r="E464" t="n">
        <v>1</v>
      </c>
      <c r="F464" t="inlineStr">
        <is>
          <t>Fleet</t>
        </is>
      </c>
      <c r="G464" t="n">
        <v>5</v>
      </c>
      <c r="R464" t="inlineStr">
        <is>
          <t>getShips()</t>
        </is>
      </c>
      <c r="S464" t="n">
        <v>16</v>
      </c>
      <c r="T464" t="inlineStr">
        <is>
          <t>McCabe Cyclomatic Complexity</t>
        </is>
      </c>
      <c r="U464" t="inlineStr">
        <is>
          <t>CC</t>
        </is>
      </c>
      <c r="V464" t="n">
        <v>1</v>
      </c>
    </row>
    <row r="465">
      <c r="D465" t="inlineStr">
        <is>
          <t>battleship</t>
        </is>
      </c>
      <c r="E465" t="n">
        <v>1</v>
      </c>
      <c r="F465" t="inlineStr">
        <is>
          <t>Fleet</t>
        </is>
      </c>
      <c r="G465" t="n">
        <v>5</v>
      </c>
      <c r="R465" t="inlineStr">
        <is>
          <t>getShips()</t>
        </is>
      </c>
      <c r="S465" t="n">
        <v>16</v>
      </c>
      <c r="T465" t="inlineStr">
        <is>
          <t>Number Of Accessed Variables</t>
        </is>
      </c>
      <c r="U465" t="inlineStr">
        <is>
          <t>NOAV</t>
        </is>
      </c>
      <c r="V465" t="n">
        <v>1</v>
      </c>
    </row>
    <row r="466">
      <c r="D466" t="inlineStr">
        <is>
          <t>battleship</t>
        </is>
      </c>
      <c r="E466" t="n">
        <v>1</v>
      </c>
      <c r="F466" t="inlineStr">
        <is>
          <t>Fleet</t>
        </is>
      </c>
      <c r="G466" t="n">
        <v>5</v>
      </c>
      <c r="R466" t="inlineStr">
        <is>
          <t>getShips()</t>
        </is>
      </c>
      <c r="S466" t="n">
        <v>16</v>
      </c>
      <c r="T466" t="inlineStr">
        <is>
          <t>Number Of Loops</t>
        </is>
      </c>
      <c r="U466" t="inlineStr">
        <is>
          <t>NOL</t>
        </is>
      </c>
      <c r="V466" t="n">
        <v>0</v>
      </c>
    </row>
    <row r="467">
      <c r="D467" t="inlineStr">
        <is>
          <t>battleship</t>
        </is>
      </c>
      <c r="E467" t="n">
        <v>1</v>
      </c>
      <c r="F467" t="inlineStr">
        <is>
          <t>Fleet</t>
        </is>
      </c>
      <c r="G467" t="n">
        <v>5</v>
      </c>
      <c r="R467" t="inlineStr">
        <is>
          <t>getShips()</t>
        </is>
      </c>
      <c r="S467" t="n">
        <v>16</v>
      </c>
      <c r="T467" t="inlineStr">
        <is>
          <t>Number Of Parameters</t>
        </is>
      </c>
      <c r="U467" t="inlineStr">
        <is>
          <t>NOPM</t>
        </is>
      </c>
      <c r="V467" t="n">
        <v>0</v>
      </c>
    </row>
    <row r="468">
      <c r="D468" t="inlineStr">
        <is>
          <t>battleship</t>
        </is>
      </c>
      <c r="E468" t="n">
        <v>1</v>
      </c>
      <c r="F468" t="inlineStr">
        <is>
          <t>Fleet</t>
        </is>
      </c>
      <c r="G468" t="n">
        <v>5</v>
      </c>
      <c r="R468" t="inlineStr">
        <is>
          <t>getShipsLike(String)</t>
        </is>
      </c>
      <c r="S468" t="n">
        <v>17</v>
      </c>
      <c r="T468" t="inlineStr">
        <is>
          <t>Cognitive Complexity</t>
        </is>
      </c>
      <c r="U468" t="inlineStr">
        <is>
          <t>CCM</t>
        </is>
      </c>
      <c r="V468" t="n">
        <v>2</v>
      </c>
    </row>
    <row r="469">
      <c r="D469" t="inlineStr">
        <is>
          <t>battleship</t>
        </is>
      </c>
      <c r="E469" t="n">
        <v>1</v>
      </c>
      <c r="F469" t="inlineStr">
        <is>
          <t>Fleet</t>
        </is>
      </c>
      <c r="G469" t="n">
        <v>5</v>
      </c>
      <c r="R469" t="inlineStr">
        <is>
          <t>getShipsLike(String)</t>
        </is>
      </c>
      <c r="S469" t="n">
        <v>17</v>
      </c>
      <c r="T469" t="inlineStr">
        <is>
          <t>Condition Nesting Depth</t>
        </is>
      </c>
      <c r="U469" t="inlineStr">
        <is>
          <t>CND</t>
        </is>
      </c>
      <c r="V469" t="n">
        <v>1</v>
      </c>
    </row>
    <row r="470">
      <c r="D470" t="inlineStr">
        <is>
          <t>battleship</t>
        </is>
      </c>
      <c r="E470" t="n">
        <v>1</v>
      </c>
      <c r="F470" t="inlineStr">
        <is>
          <t>Fleet</t>
        </is>
      </c>
      <c r="G470" t="n">
        <v>5</v>
      </c>
      <c r="R470" t="inlineStr">
        <is>
          <t>getShipsLike(String)</t>
        </is>
      </c>
      <c r="S470" t="n">
        <v>17</v>
      </c>
      <c r="T470" t="inlineStr">
        <is>
          <t>Coupling Dispersion</t>
        </is>
      </c>
      <c r="U470" t="inlineStr">
        <is>
          <t>CDISP</t>
        </is>
      </c>
      <c r="V470" t="n">
        <v>1</v>
      </c>
    </row>
    <row r="471">
      <c r="D471" t="inlineStr">
        <is>
          <t>battleship</t>
        </is>
      </c>
      <c r="E471" t="n">
        <v>1</v>
      </c>
      <c r="F471" t="inlineStr">
        <is>
          <t>Fleet</t>
        </is>
      </c>
      <c r="G471" t="n">
        <v>5</v>
      </c>
      <c r="R471" t="inlineStr">
        <is>
          <t>getShipsLike(String)</t>
        </is>
      </c>
      <c r="S471" t="n">
        <v>17</v>
      </c>
      <c r="T471" t="inlineStr">
        <is>
          <t>Coupling Intensity</t>
        </is>
      </c>
      <c r="U471" t="inlineStr">
        <is>
          <t>CINT</t>
        </is>
      </c>
      <c r="V471" t="n">
        <v>3</v>
      </c>
    </row>
    <row r="472">
      <c r="D472" t="inlineStr">
        <is>
          <t>battleship</t>
        </is>
      </c>
      <c r="E472" t="n">
        <v>1</v>
      </c>
      <c r="F472" t="inlineStr">
        <is>
          <t>Fleet</t>
        </is>
      </c>
      <c r="G472" t="n">
        <v>5</v>
      </c>
      <c r="R472" t="inlineStr">
        <is>
          <t>getShipsLike(String)</t>
        </is>
      </c>
      <c r="S472" t="n">
        <v>17</v>
      </c>
      <c r="T472" t="inlineStr">
        <is>
          <t>Foreign Data Providers</t>
        </is>
      </c>
      <c r="U472" t="inlineStr">
        <is>
          <t>FDP</t>
        </is>
      </c>
      <c r="V472" t="n">
        <v>0</v>
      </c>
    </row>
    <row r="473">
      <c r="D473" t="inlineStr">
        <is>
          <t>battleship</t>
        </is>
      </c>
      <c r="E473" t="n">
        <v>1</v>
      </c>
      <c r="F473" t="inlineStr">
        <is>
          <t>Fleet</t>
        </is>
      </c>
      <c r="G473" t="n">
        <v>5</v>
      </c>
      <c r="R473" t="inlineStr">
        <is>
          <t>getShipsLike(String)</t>
        </is>
      </c>
      <c r="S473" t="n">
        <v>17</v>
      </c>
      <c r="T473" t="inlineStr">
        <is>
          <t>Halstead Difficulty</t>
        </is>
      </c>
      <c r="U473" t="inlineStr">
        <is>
          <t>HD</t>
        </is>
      </c>
      <c r="V473" t="n">
        <v>8</v>
      </c>
    </row>
    <row r="474">
      <c r="D474" t="inlineStr">
        <is>
          <t>battleship</t>
        </is>
      </c>
      <c r="E474" t="n">
        <v>1</v>
      </c>
      <c r="F474" t="inlineStr">
        <is>
          <t>Fleet</t>
        </is>
      </c>
      <c r="G474" t="n">
        <v>5</v>
      </c>
      <c r="R474" t="inlineStr">
        <is>
          <t>getShipsLike(String)</t>
        </is>
      </c>
      <c r="S474" t="n">
        <v>17</v>
      </c>
      <c r="T474" t="inlineStr">
        <is>
          <t>Halstead Effort</t>
        </is>
      </c>
      <c r="U474" t="inlineStr">
        <is>
          <t>HEF</t>
        </is>
      </c>
      <c r="V474" t="n">
        <v>5625922</v>
      </c>
    </row>
    <row r="475">
      <c r="D475" t="inlineStr">
        <is>
          <t>battleship</t>
        </is>
      </c>
      <c r="E475" t="n">
        <v>1</v>
      </c>
      <c r="F475" t="inlineStr">
        <is>
          <t>Fleet</t>
        </is>
      </c>
      <c r="G475" t="n">
        <v>5</v>
      </c>
      <c r="R475" t="inlineStr">
        <is>
          <t>getShipsLike(String)</t>
        </is>
      </c>
      <c r="S475" t="n">
        <v>17</v>
      </c>
      <c r="T475" t="inlineStr">
        <is>
          <t>Halstead Errors</t>
        </is>
      </c>
      <c r="U475" t="inlineStr">
        <is>
          <t>HER</t>
        </is>
      </c>
      <c r="V475" t="n">
        <v>0.0227</v>
      </c>
    </row>
    <row r="476">
      <c r="D476" t="inlineStr">
        <is>
          <t>battleship</t>
        </is>
      </c>
      <c r="E476" t="n">
        <v>1</v>
      </c>
      <c r="F476" t="inlineStr">
        <is>
          <t>Fleet</t>
        </is>
      </c>
      <c r="G476" t="n">
        <v>5</v>
      </c>
      <c r="R476" t="inlineStr">
        <is>
          <t>getShipsLike(String)</t>
        </is>
      </c>
      <c r="S476" t="n">
        <v>17</v>
      </c>
      <c r="T476" t="inlineStr">
        <is>
          <t>Halstead Length</t>
        </is>
      </c>
      <c r="U476" t="inlineStr">
        <is>
          <t>HL</t>
        </is>
      </c>
      <c r="V476" t="n">
        <v>18</v>
      </c>
    </row>
    <row r="477">
      <c r="D477" t="inlineStr">
        <is>
          <t>battleship</t>
        </is>
      </c>
      <c r="E477" t="n">
        <v>1</v>
      </c>
      <c r="F477" t="inlineStr">
        <is>
          <t>Fleet</t>
        </is>
      </c>
      <c r="G477" t="n">
        <v>5</v>
      </c>
      <c r="R477" t="inlineStr">
        <is>
          <t>getShipsLike(String)</t>
        </is>
      </c>
      <c r="S477" t="n">
        <v>17</v>
      </c>
      <c r="T477" t="inlineStr">
        <is>
          <t>Halstead Vocabulary</t>
        </is>
      </c>
      <c r="U477" t="inlineStr">
        <is>
          <t>HVC</t>
        </is>
      </c>
      <c r="V477" t="n">
        <v>15</v>
      </c>
    </row>
    <row r="478">
      <c r="D478" t="inlineStr">
        <is>
          <t>battleship</t>
        </is>
      </c>
      <c r="E478" t="n">
        <v>1</v>
      </c>
      <c r="F478" t="inlineStr">
        <is>
          <t>Fleet</t>
        </is>
      </c>
      <c r="G478" t="n">
        <v>5</v>
      </c>
      <c r="R478" t="inlineStr">
        <is>
          <t>getShipsLike(String)</t>
        </is>
      </c>
      <c r="S478" t="n">
        <v>17</v>
      </c>
      <c r="T478" t="inlineStr">
        <is>
          <t>Halstead Volume</t>
        </is>
      </c>
      <c r="U478" t="inlineStr">
        <is>
          <t>HVL</t>
        </is>
      </c>
      <c r="V478" t="n">
        <v>70324</v>
      </c>
    </row>
    <row r="479">
      <c r="D479" t="inlineStr">
        <is>
          <t>battleship</t>
        </is>
      </c>
      <c r="E479" t="n">
        <v>1</v>
      </c>
      <c r="F479" t="inlineStr">
        <is>
          <t>Fleet</t>
        </is>
      </c>
      <c r="G479" t="n">
        <v>5</v>
      </c>
      <c r="R479" t="inlineStr">
        <is>
          <t>getShipsLike(String)</t>
        </is>
      </c>
      <c r="S479" t="n">
        <v>17</v>
      </c>
      <c r="T479" t="inlineStr">
        <is>
          <t>Lines Of Code</t>
        </is>
      </c>
      <c r="U479" t="inlineStr">
        <is>
          <t>LOC</t>
        </is>
      </c>
      <c r="V479" t="n">
        <v>21</v>
      </c>
    </row>
    <row r="480">
      <c r="D480" t="inlineStr">
        <is>
          <t>battleship</t>
        </is>
      </c>
      <c r="E480" t="n">
        <v>1</v>
      </c>
      <c r="F480" t="inlineStr">
        <is>
          <t>Fleet</t>
        </is>
      </c>
      <c r="G480" t="n">
        <v>5</v>
      </c>
      <c r="R480" t="inlineStr">
        <is>
          <t>getShipsLike(String)</t>
        </is>
      </c>
      <c r="S480" t="n">
        <v>17</v>
      </c>
      <c r="T480" t="inlineStr">
        <is>
          <t>Locality Of Attribute Accesses</t>
        </is>
      </c>
      <c r="U480" t="inlineStr">
        <is>
          <t>LAA</t>
        </is>
      </c>
      <c r="V480" t="n">
        <v>1</v>
      </c>
    </row>
    <row r="481">
      <c r="D481" t="inlineStr">
        <is>
          <t>battleship</t>
        </is>
      </c>
      <c r="E481" t="n">
        <v>1</v>
      </c>
      <c r="F481" t="inlineStr">
        <is>
          <t>Fleet</t>
        </is>
      </c>
      <c r="G481" t="n">
        <v>5</v>
      </c>
      <c r="R481" t="inlineStr">
        <is>
          <t>getShipsLike(String)</t>
        </is>
      </c>
      <c r="S481" t="n">
        <v>17</v>
      </c>
      <c r="T481" t="inlineStr">
        <is>
          <t>Loop Nesting Depth</t>
        </is>
      </c>
      <c r="U481" t="inlineStr">
        <is>
          <t>LND</t>
        </is>
      </c>
      <c r="V481" t="n">
        <v>1</v>
      </c>
    </row>
    <row r="482">
      <c r="D482" t="inlineStr">
        <is>
          <t>battleship</t>
        </is>
      </c>
      <c r="E482" t="n">
        <v>1</v>
      </c>
      <c r="F482" t="inlineStr">
        <is>
          <t>Fleet</t>
        </is>
      </c>
      <c r="G482" t="n">
        <v>5</v>
      </c>
      <c r="R482" t="inlineStr">
        <is>
          <t>getShipsLike(String)</t>
        </is>
      </c>
      <c r="S482" t="n">
        <v>17</v>
      </c>
      <c r="T482" t="inlineStr">
        <is>
          <t>Maintainability Index</t>
        </is>
      </c>
      <c r="U482" t="inlineStr">
        <is>
          <t>MMI</t>
        </is>
      </c>
      <c r="V482" t="n">
        <v>58.09</v>
      </c>
    </row>
    <row r="483">
      <c r="D483" t="inlineStr">
        <is>
          <t>battleship</t>
        </is>
      </c>
      <c r="E483" t="n">
        <v>1</v>
      </c>
      <c r="F483" t="inlineStr">
        <is>
          <t>Fleet</t>
        </is>
      </c>
      <c r="G483" t="n">
        <v>5</v>
      </c>
      <c r="R483" t="inlineStr">
        <is>
          <t>getShipsLike(String)</t>
        </is>
      </c>
      <c r="S483" t="n">
        <v>17</v>
      </c>
      <c r="T483" t="inlineStr">
        <is>
          <t>Maximum Nesting Depth</t>
        </is>
      </c>
      <c r="U483" t="inlineStr">
        <is>
          <t>MND</t>
        </is>
      </c>
      <c r="V483" t="n">
        <v>0</v>
      </c>
    </row>
    <row r="484">
      <c r="D484" t="inlineStr">
        <is>
          <t>battleship</t>
        </is>
      </c>
      <c r="E484" t="n">
        <v>1</v>
      </c>
      <c r="F484" t="inlineStr">
        <is>
          <t>Fleet</t>
        </is>
      </c>
      <c r="G484" t="n">
        <v>5</v>
      </c>
      <c r="R484" t="inlineStr">
        <is>
          <t>getShipsLike(String)</t>
        </is>
      </c>
      <c r="S484" t="n">
        <v>17</v>
      </c>
      <c r="T484" t="inlineStr">
        <is>
          <t>McCabe Cyclomatic Complexity</t>
        </is>
      </c>
      <c r="U484" t="inlineStr">
        <is>
          <t>CC</t>
        </is>
      </c>
      <c r="V484" t="n">
        <v>3</v>
      </c>
    </row>
    <row r="485">
      <c r="D485" t="inlineStr">
        <is>
          <t>battleship</t>
        </is>
      </c>
      <c r="E485" t="n">
        <v>1</v>
      </c>
      <c r="F485" t="inlineStr">
        <is>
          <t>Fleet</t>
        </is>
      </c>
      <c r="G485" t="n">
        <v>5</v>
      </c>
      <c r="R485" t="inlineStr">
        <is>
          <t>getShipsLike(String)</t>
        </is>
      </c>
      <c r="S485" t="n">
        <v>17</v>
      </c>
      <c r="T485" t="inlineStr">
        <is>
          <t>Number Of Accessed Variables</t>
        </is>
      </c>
      <c r="U485" t="inlineStr">
        <is>
          <t>NOAV</t>
        </is>
      </c>
      <c r="V485" t="n">
        <v>4</v>
      </c>
    </row>
    <row r="486">
      <c r="D486" t="inlineStr">
        <is>
          <t>battleship</t>
        </is>
      </c>
      <c r="E486" t="n">
        <v>1</v>
      </c>
      <c r="F486" t="inlineStr">
        <is>
          <t>Fleet</t>
        </is>
      </c>
      <c r="G486" t="n">
        <v>5</v>
      </c>
      <c r="R486" t="inlineStr">
        <is>
          <t>getShipsLike(String)</t>
        </is>
      </c>
      <c r="S486" t="n">
        <v>17</v>
      </c>
      <c r="T486" t="inlineStr">
        <is>
          <t>Number Of Loops</t>
        </is>
      </c>
      <c r="U486" t="inlineStr">
        <is>
          <t>NOL</t>
        </is>
      </c>
      <c r="V486" t="n">
        <v>1</v>
      </c>
    </row>
    <row r="487">
      <c r="D487" t="inlineStr">
        <is>
          <t>battleship</t>
        </is>
      </c>
      <c r="E487" t="n">
        <v>1</v>
      </c>
      <c r="F487" t="inlineStr">
        <is>
          <t>Fleet</t>
        </is>
      </c>
      <c r="G487" t="n">
        <v>5</v>
      </c>
      <c r="R487" t="inlineStr">
        <is>
          <t>getShipsLike(String)</t>
        </is>
      </c>
      <c r="S487" t="n">
        <v>17</v>
      </c>
      <c r="T487" t="inlineStr">
        <is>
          <t>Number Of Parameters</t>
        </is>
      </c>
      <c r="U487" t="inlineStr">
        <is>
          <t>NOPM</t>
        </is>
      </c>
      <c r="V487" t="n">
        <v>1</v>
      </c>
    </row>
    <row r="488">
      <c r="D488" t="inlineStr">
        <is>
          <t>battleship</t>
        </is>
      </c>
      <c r="E488" t="n">
        <v>1</v>
      </c>
      <c r="F488" t="inlineStr">
        <is>
          <t>Fleet</t>
        </is>
      </c>
      <c r="G488" t="n">
        <v>5</v>
      </c>
      <c r="R488" t="inlineStr">
        <is>
          <t>getSunkShips()</t>
        </is>
      </c>
      <c r="S488" t="n">
        <v>18</v>
      </c>
      <c r="T488" t="inlineStr">
        <is>
          <t>Cognitive Complexity</t>
        </is>
      </c>
      <c r="U488" t="inlineStr">
        <is>
          <t>CCM</t>
        </is>
      </c>
      <c r="V488" t="n">
        <v>2</v>
      </c>
    </row>
    <row r="489">
      <c r="D489" t="inlineStr">
        <is>
          <t>battleship</t>
        </is>
      </c>
      <c r="E489" t="n">
        <v>1</v>
      </c>
      <c r="F489" t="inlineStr">
        <is>
          <t>Fleet</t>
        </is>
      </c>
      <c r="G489" t="n">
        <v>5</v>
      </c>
      <c r="R489" t="inlineStr">
        <is>
          <t>getSunkShips()</t>
        </is>
      </c>
      <c r="S489" t="n">
        <v>18</v>
      </c>
      <c r="T489" t="inlineStr">
        <is>
          <t>Condition Nesting Depth</t>
        </is>
      </c>
      <c r="U489" t="inlineStr">
        <is>
          <t>CND</t>
        </is>
      </c>
      <c r="V489" t="n">
        <v>1</v>
      </c>
    </row>
    <row r="490">
      <c r="D490" t="inlineStr">
        <is>
          <t>battleship</t>
        </is>
      </c>
      <c r="E490" t="n">
        <v>1</v>
      </c>
      <c r="F490" t="inlineStr">
        <is>
          <t>Fleet</t>
        </is>
      </c>
      <c r="G490" t="n">
        <v>5</v>
      </c>
      <c r="R490" t="inlineStr">
        <is>
          <t>getSunkShips()</t>
        </is>
      </c>
      <c r="S490" t="n">
        <v>18</v>
      </c>
      <c r="T490" t="inlineStr">
        <is>
          <t>Coupling Dispersion</t>
        </is>
      </c>
      <c r="U490" t="inlineStr">
        <is>
          <t>CDISP</t>
        </is>
      </c>
      <c r="V490" t="n">
        <v>1</v>
      </c>
    </row>
    <row r="491">
      <c r="D491" t="inlineStr">
        <is>
          <t>battleship</t>
        </is>
      </c>
      <c r="E491" t="n">
        <v>1</v>
      </c>
      <c r="F491" t="inlineStr">
        <is>
          <t>Fleet</t>
        </is>
      </c>
      <c r="G491" t="n">
        <v>5</v>
      </c>
      <c r="R491" t="inlineStr">
        <is>
          <t>getSunkShips()</t>
        </is>
      </c>
      <c r="S491" t="n">
        <v>18</v>
      </c>
      <c r="T491" t="inlineStr">
        <is>
          <t>Coupling Intensity</t>
        </is>
      </c>
      <c r="U491" t="inlineStr">
        <is>
          <t>CINT</t>
        </is>
      </c>
      <c r="V491" t="n">
        <v>2</v>
      </c>
    </row>
    <row r="492">
      <c r="D492" t="inlineStr">
        <is>
          <t>battleship</t>
        </is>
      </c>
      <c r="E492" t="n">
        <v>1</v>
      </c>
      <c r="F492" t="inlineStr">
        <is>
          <t>Fleet</t>
        </is>
      </c>
      <c r="G492" t="n">
        <v>5</v>
      </c>
      <c r="R492" t="inlineStr">
        <is>
          <t>getSunkShips()</t>
        </is>
      </c>
      <c r="S492" t="n">
        <v>18</v>
      </c>
      <c r="T492" t="inlineStr">
        <is>
          <t>Foreign Data Providers</t>
        </is>
      </c>
      <c r="U492" t="inlineStr">
        <is>
          <t>FDP</t>
        </is>
      </c>
      <c r="V492" t="n">
        <v>0</v>
      </c>
    </row>
    <row r="493">
      <c r="D493" t="inlineStr">
        <is>
          <t>battleship</t>
        </is>
      </c>
      <c r="E493" t="n">
        <v>1</v>
      </c>
      <c r="F493" t="inlineStr">
        <is>
          <t>Fleet</t>
        </is>
      </c>
      <c r="G493" t="n">
        <v>5</v>
      </c>
      <c r="R493" t="inlineStr">
        <is>
          <t>getSunkShips()</t>
        </is>
      </c>
      <c r="S493" t="n">
        <v>18</v>
      </c>
      <c r="T493" t="inlineStr">
        <is>
          <t>Halstead Difficulty</t>
        </is>
      </c>
      <c r="U493" t="inlineStr">
        <is>
          <t>HD</t>
        </is>
      </c>
      <c r="V493" t="n">
        <v>66667</v>
      </c>
    </row>
    <row r="494">
      <c r="D494" t="inlineStr">
        <is>
          <t>battleship</t>
        </is>
      </c>
      <c r="E494" t="n">
        <v>1</v>
      </c>
      <c r="F494" t="inlineStr">
        <is>
          <t>Fleet</t>
        </is>
      </c>
      <c r="G494" t="n">
        <v>5</v>
      </c>
      <c r="R494" t="inlineStr">
        <is>
          <t>getSunkShips()</t>
        </is>
      </c>
      <c r="S494" t="n">
        <v>18</v>
      </c>
      <c r="T494" t="inlineStr">
        <is>
          <t>Halstead Effort</t>
        </is>
      </c>
      <c r="U494" t="inlineStr">
        <is>
          <t>HEF</t>
        </is>
      </c>
      <c r="V494" t="n">
        <v>2998174</v>
      </c>
    </row>
    <row r="495">
      <c r="D495" t="inlineStr">
        <is>
          <t>battleship</t>
        </is>
      </c>
      <c r="E495" t="n">
        <v>1</v>
      </c>
      <c r="F495" t="inlineStr">
        <is>
          <t>Fleet</t>
        </is>
      </c>
      <c r="G495" t="n">
        <v>5</v>
      </c>
      <c r="R495" t="inlineStr">
        <is>
          <t>getSunkShips()</t>
        </is>
      </c>
      <c r="S495" t="n">
        <v>18</v>
      </c>
      <c r="T495" t="inlineStr">
        <is>
          <t>Halstead Errors</t>
        </is>
      </c>
      <c r="U495" t="inlineStr">
        <is>
          <t>HER</t>
        </is>
      </c>
      <c r="V495" t="n">
        <v>0.0149</v>
      </c>
    </row>
    <row r="496">
      <c r="D496" t="inlineStr">
        <is>
          <t>battleship</t>
        </is>
      </c>
      <c r="E496" t="n">
        <v>1</v>
      </c>
      <c r="F496" t="inlineStr">
        <is>
          <t>Fleet</t>
        </is>
      </c>
      <c r="G496" t="n">
        <v>5</v>
      </c>
      <c r="R496" t="inlineStr">
        <is>
          <t>getSunkShips()</t>
        </is>
      </c>
      <c r="S496" t="n">
        <v>18</v>
      </c>
      <c r="T496" t="inlineStr">
        <is>
          <t>Halstead Length</t>
        </is>
      </c>
      <c r="U496" t="inlineStr">
        <is>
          <t>HL</t>
        </is>
      </c>
      <c r="V496" t="n">
        <v>13</v>
      </c>
    </row>
    <row r="497">
      <c r="D497" t="inlineStr">
        <is>
          <t>battleship</t>
        </is>
      </c>
      <c r="E497" t="n">
        <v>1</v>
      </c>
      <c r="F497" t="inlineStr">
        <is>
          <t>Fleet</t>
        </is>
      </c>
      <c r="G497" t="n">
        <v>5</v>
      </c>
      <c r="R497" t="inlineStr">
        <is>
          <t>getSunkShips()</t>
        </is>
      </c>
      <c r="S497" t="n">
        <v>18</v>
      </c>
      <c r="T497" t="inlineStr">
        <is>
          <t>Halstead Vocabulary</t>
        </is>
      </c>
      <c r="U497" t="inlineStr">
        <is>
          <t>HVC</t>
        </is>
      </c>
      <c r="V497" t="n">
        <v>11</v>
      </c>
    </row>
    <row r="498">
      <c r="D498" t="inlineStr">
        <is>
          <t>battleship</t>
        </is>
      </c>
      <c r="E498" t="n">
        <v>1</v>
      </c>
      <c r="F498" t="inlineStr">
        <is>
          <t>Fleet</t>
        </is>
      </c>
      <c r="G498" t="n">
        <v>5</v>
      </c>
      <c r="R498" t="inlineStr">
        <is>
          <t>getSunkShips()</t>
        </is>
      </c>
      <c r="S498" t="n">
        <v>18</v>
      </c>
      <c r="T498" t="inlineStr">
        <is>
          <t>Halstead Volume</t>
        </is>
      </c>
      <c r="U498" t="inlineStr">
        <is>
          <t>HVL</t>
        </is>
      </c>
      <c r="V498" t="n">
        <v>449726</v>
      </c>
    </row>
    <row r="499">
      <c r="D499" t="inlineStr">
        <is>
          <t>battleship</t>
        </is>
      </c>
      <c r="E499" t="n">
        <v>1</v>
      </c>
      <c r="F499" t="inlineStr">
        <is>
          <t>Fleet</t>
        </is>
      </c>
      <c r="G499" t="n">
        <v>5</v>
      </c>
      <c r="R499" t="inlineStr">
        <is>
          <t>getSunkShips()</t>
        </is>
      </c>
      <c r="S499" t="n">
        <v>18</v>
      </c>
      <c r="T499" t="inlineStr">
        <is>
          <t>Lines Of Code</t>
        </is>
      </c>
      <c r="U499" t="inlineStr">
        <is>
          <t>LOC</t>
        </is>
      </c>
      <c r="V499" t="n">
        <v>19</v>
      </c>
    </row>
    <row r="500">
      <c r="D500" t="inlineStr">
        <is>
          <t>battleship</t>
        </is>
      </c>
      <c r="E500" t="n">
        <v>1</v>
      </c>
      <c r="F500" t="inlineStr">
        <is>
          <t>Fleet</t>
        </is>
      </c>
      <c r="G500" t="n">
        <v>5</v>
      </c>
      <c r="R500" t="inlineStr">
        <is>
          <t>getSunkShips()</t>
        </is>
      </c>
      <c r="S500" t="n">
        <v>18</v>
      </c>
      <c r="T500" t="inlineStr">
        <is>
          <t>Locality Of Attribute Accesses</t>
        </is>
      </c>
      <c r="U500" t="inlineStr">
        <is>
          <t>LAA</t>
        </is>
      </c>
      <c r="V500" t="n">
        <v>1</v>
      </c>
    </row>
    <row r="501">
      <c r="D501" t="inlineStr">
        <is>
          <t>battleship</t>
        </is>
      </c>
      <c r="E501" t="n">
        <v>1</v>
      </c>
      <c r="F501" t="inlineStr">
        <is>
          <t>Fleet</t>
        </is>
      </c>
      <c r="G501" t="n">
        <v>5</v>
      </c>
      <c r="R501" t="inlineStr">
        <is>
          <t>getSunkShips()</t>
        </is>
      </c>
      <c r="S501" t="n">
        <v>18</v>
      </c>
      <c r="T501" t="inlineStr">
        <is>
          <t>Loop Nesting Depth</t>
        </is>
      </c>
      <c r="U501" t="inlineStr">
        <is>
          <t>LND</t>
        </is>
      </c>
      <c r="V501" t="n">
        <v>1</v>
      </c>
    </row>
    <row r="502">
      <c r="D502" t="inlineStr">
        <is>
          <t>battleship</t>
        </is>
      </c>
      <c r="E502" t="n">
        <v>1</v>
      </c>
      <c r="F502" t="inlineStr">
        <is>
          <t>Fleet</t>
        </is>
      </c>
      <c r="G502" t="n">
        <v>5</v>
      </c>
      <c r="R502" t="inlineStr">
        <is>
          <t>getSunkShips()</t>
        </is>
      </c>
      <c r="S502" t="n">
        <v>18</v>
      </c>
      <c r="T502" t="inlineStr">
        <is>
          <t>Maintainability Index</t>
        </is>
      </c>
      <c r="U502" t="inlineStr">
        <is>
          <t>MMI</t>
        </is>
      </c>
      <c r="V502" t="n">
        <v>604501</v>
      </c>
    </row>
    <row r="503">
      <c r="D503" t="inlineStr">
        <is>
          <t>battleship</t>
        </is>
      </c>
      <c r="E503" t="n">
        <v>1</v>
      </c>
      <c r="F503" t="inlineStr">
        <is>
          <t>Fleet</t>
        </is>
      </c>
      <c r="G503" t="n">
        <v>5</v>
      </c>
      <c r="R503" t="inlineStr">
        <is>
          <t>getSunkShips()</t>
        </is>
      </c>
      <c r="S503" t="n">
        <v>18</v>
      </c>
      <c r="T503" t="inlineStr">
        <is>
          <t>Maximum Nesting Depth</t>
        </is>
      </c>
      <c r="U503" t="inlineStr">
        <is>
          <t>MND</t>
        </is>
      </c>
      <c r="V503" t="n">
        <v>0</v>
      </c>
    </row>
    <row r="504">
      <c r="D504" t="inlineStr">
        <is>
          <t>battleship</t>
        </is>
      </c>
      <c r="E504" t="n">
        <v>1</v>
      </c>
      <c r="F504" t="inlineStr">
        <is>
          <t>Fleet</t>
        </is>
      </c>
      <c r="G504" t="n">
        <v>5</v>
      </c>
      <c r="R504" t="inlineStr">
        <is>
          <t>getSunkShips()</t>
        </is>
      </c>
      <c r="S504" t="n">
        <v>18</v>
      </c>
      <c r="T504" t="inlineStr">
        <is>
          <t>McCabe Cyclomatic Complexity</t>
        </is>
      </c>
      <c r="U504" t="inlineStr">
        <is>
          <t>CC</t>
        </is>
      </c>
      <c r="V504" t="n">
        <v>3</v>
      </c>
    </row>
    <row r="505">
      <c r="D505" t="inlineStr">
        <is>
          <t>battleship</t>
        </is>
      </c>
      <c r="E505" t="n">
        <v>1</v>
      </c>
      <c r="F505" t="inlineStr">
        <is>
          <t>Fleet</t>
        </is>
      </c>
      <c r="G505" t="n">
        <v>5</v>
      </c>
      <c r="R505" t="inlineStr">
        <is>
          <t>getSunkShips()</t>
        </is>
      </c>
      <c r="S505" t="n">
        <v>18</v>
      </c>
      <c r="T505" t="inlineStr">
        <is>
          <t>Number Of Accessed Variables</t>
        </is>
      </c>
      <c r="U505" t="inlineStr">
        <is>
          <t>NOAV</t>
        </is>
      </c>
      <c r="V505" t="n">
        <v>3</v>
      </c>
    </row>
    <row r="506">
      <c r="D506" t="inlineStr">
        <is>
          <t>battleship</t>
        </is>
      </c>
      <c r="E506" t="n">
        <v>1</v>
      </c>
      <c r="F506" t="inlineStr">
        <is>
          <t>Fleet</t>
        </is>
      </c>
      <c r="G506" t="n">
        <v>5</v>
      </c>
      <c r="R506" t="inlineStr">
        <is>
          <t>getSunkShips()</t>
        </is>
      </c>
      <c r="S506" t="n">
        <v>18</v>
      </c>
      <c r="T506" t="inlineStr">
        <is>
          <t>Number Of Loops</t>
        </is>
      </c>
      <c r="U506" t="inlineStr">
        <is>
          <t>NOL</t>
        </is>
      </c>
      <c r="V506" t="n">
        <v>1</v>
      </c>
    </row>
    <row r="507">
      <c r="D507" t="inlineStr">
        <is>
          <t>battleship</t>
        </is>
      </c>
      <c r="E507" t="n">
        <v>1</v>
      </c>
      <c r="F507" t="inlineStr">
        <is>
          <t>Fleet</t>
        </is>
      </c>
      <c r="G507" t="n">
        <v>5</v>
      </c>
      <c r="R507" t="inlineStr">
        <is>
          <t>getSunkShips()</t>
        </is>
      </c>
      <c r="S507" t="n">
        <v>18</v>
      </c>
      <c r="T507" t="inlineStr">
        <is>
          <t>Number Of Parameters</t>
        </is>
      </c>
      <c r="U507" t="inlineStr">
        <is>
          <t>NOPM</t>
        </is>
      </c>
      <c r="V507" t="n">
        <v>0</v>
      </c>
    </row>
    <row r="508">
      <c r="D508" t="inlineStr">
        <is>
          <t>battleship</t>
        </is>
      </c>
      <c r="E508" t="n">
        <v>1</v>
      </c>
      <c r="F508" t="inlineStr">
        <is>
          <t>Fleet</t>
        </is>
      </c>
      <c r="G508" t="n">
        <v>5</v>
      </c>
      <c r="R508" t="inlineStr">
        <is>
          <t>printAllShips()</t>
        </is>
      </c>
      <c r="S508" t="n">
        <v>19</v>
      </c>
      <c r="T508" t="inlineStr">
        <is>
          <t>Cognitive Complexity</t>
        </is>
      </c>
      <c r="U508" t="inlineStr">
        <is>
          <t>CCM</t>
        </is>
      </c>
      <c r="V508" t="n">
        <v>0</v>
      </c>
    </row>
    <row r="509">
      <c r="D509" t="inlineStr">
        <is>
          <t>battleship</t>
        </is>
      </c>
      <c r="E509" t="n">
        <v>1</v>
      </c>
      <c r="F509" t="inlineStr">
        <is>
          <t>Fleet</t>
        </is>
      </c>
      <c r="G509" t="n">
        <v>5</v>
      </c>
      <c r="R509" t="inlineStr">
        <is>
          <t>printAllShips()</t>
        </is>
      </c>
      <c r="S509" t="n">
        <v>19</v>
      </c>
      <c r="T509" t="inlineStr">
        <is>
          <t>Condition Nesting Depth</t>
        </is>
      </c>
      <c r="U509" t="inlineStr">
        <is>
          <t>CND</t>
        </is>
      </c>
      <c r="V509" t="n">
        <v>0</v>
      </c>
    </row>
    <row r="510">
      <c r="D510" t="inlineStr">
        <is>
          <t>battleship</t>
        </is>
      </c>
      <c r="E510" t="n">
        <v>1</v>
      </c>
      <c r="F510" t="inlineStr">
        <is>
          <t>Fleet</t>
        </is>
      </c>
      <c r="G510" t="n">
        <v>5</v>
      </c>
      <c r="R510" t="inlineStr">
        <is>
          <t>printAllShips()</t>
        </is>
      </c>
      <c r="S510" t="n">
        <v>19</v>
      </c>
      <c r="T510" t="inlineStr">
        <is>
          <t>Coupling Dispersion</t>
        </is>
      </c>
      <c r="U510" t="inlineStr">
        <is>
          <t>CDISP</t>
        </is>
      </c>
      <c r="V510" t="n">
        <v>0</v>
      </c>
    </row>
    <row r="511">
      <c r="D511" t="inlineStr">
        <is>
          <t>battleship</t>
        </is>
      </c>
      <c r="E511" t="n">
        <v>1</v>
      </c>
      <c r="F511" t="inlineStr">
        <is>
          <t>Fleet</t>
        </is>
      </c>
      <c r="G511" t="n">
        <v>5</v>
      </c>
      <c r="R511" t="inlineStr">
        <is>
          <t>printAllShips()</t>
        </is>
      </c>
      <c r="S511" t="n">
        <v>19</v>
      </c>
      <c r="T511" t="inlineStr">
        <is>
          <t>Coupling Intensity</t>
        </is>
      </c>
      <c r="U511" t="inlineStr">
        <is>
          <t>CINT</t>
        </is>
      </c>
      <c r="V511" t="n">
        <v>0</v>
      </c>
    </row>
    <row r="512">
      <c r="D512" t="inlineStr">
        <is>
          <t>battleship</t>
        </is>
      </c>
      <c r="E512" t="n">
        <v>1</v>
      </c>
      <c r="F512" t="inlineStr">
        <is>
          <t>Fleet</t>
        </is>
      </c>
      <c r="G512" t="n">
        <v>5</v>
      </c>
      <c r="R512" t="inlineStr">
        <is>
          <t>printAllShips()</t>
        </is>
      </c>
      <c r="S512" t="n">
        <v>19</v>
      </c>
      <c r="T512" t="inlineStr">
        <is>
          <t>Foreign Data Providers</t>
        </is>
      </c>
      <c r="U512" t="inlineStr">
        <is>
          <t>FDP</t>
        </is>
      </c>
      <c r="V512" t="n">
        <v>0</v>
      </c>
    </row>
    <row r="513">
      <c r="D513" t="inlineStr">
        <is>
          <t>battleship</t>
        </is>
      </c>
      <c r="E513" t="n">
        <v>1</v>
      </c>
      <c r="F513" t="inlineStr">
        <is>
          <t>Fleet</t>
        </is>
      </c>
      <c r="G513" t="n">
        <v>5</v>
      </c>
      <c r="R513" t="inlineStr">
        <is>
          <t>printAllShips()</t>
        </is>
      </c>
      <c r="S513" t="n">
        <v>19</v>
      </c>
      <c r="T513" t="inlineStr">
        <is>
          <t>Halstead Difficulty</t>
        </is>
      </c>
      <c r="U513" t="inlineStr">
        <is>
          <t>HD</t>
        </is>
      </c>
      <c r="V513" t="n">
        <v>1</v>
      </c>
    </row>
    <row r="514">
      <c r="D514" t="inlineStr">
        <is>
          <t>battleship</t>
        </is>
      </c>
      <c r="E514" t="n">
        <v>1</v>
      </c>
      <c r="F514" t="inlineStr">
        <is>
          <t>Fleet</t>
        </is>
      </c>
      <c r="G514" t="n">
        <v>5</v>
      </c>
      <c r="R514" t="inlineStr">
        <is>
          <t>printAllShips()</t>
        </is>
      </c>
      <c r="S514" t="n">
        <v>19</v>
      </c>
      <c r="T514" t="inlineStr">
        <is>
          <t>Halstead Effort</t>
        </is>
      </c>
      <c r="U514" t="inlineStr">
        <is>
          <t>HEF</t>
        </is>
      </c>
      <c r="V514" t="n">
        <v>47549</v>
      </c>
    </row>
    <row r="515">
      <c r="D515" t="inlineStr">
        <is>
          <t>battleship</t>
        </is>
      </c>
      <c r="E515" t="n">
        <v>1</v>
      </c>
      <c r="F515" t="inlineStr">
        <is>
          <t>Fleet</t>
        </is>
      </c>
      <c r="G515" t="n">
        <v>5</v>
      </c>
      <c r="R515" t="inlineStr">
        <is>
          <t>printAllShips()</t>
        </is>
      </c>
      <c r="S515" t="n">
        <v>19</v>
      </c>
      <c r="T515" t="inlineStr">
        <is>
          <t>Halstead Errors</t>
        </is>
      </c>
      <c r="U515" t="inlineStr">
        <is>
          <t>HER</t>
        </is>
      </c>
      <c r="V515" t="n">
        <v>0.0009</v>
      </c>
    </row>
    <row r="516">
      <c r="D516" t="inlineStr">
        <is>
          <t>battleship</t>
        </is>
      </c>
      <c r="E516" t="n">
        <v>1</v>
      </c>
      <c r="F516" t="inlineStr">
        <is>
          <t>Fleet</t>
        </is>
      </c>
      <c r="G516" t="n">
        <v>5</v>
      </c>
      <c r="R516" t="inlineStr">
        <is>
          <t>printAllShips()</t>
        </is>
      </c>
      <c r="S516" t="n">
        <v>19</v>
      </c>
      <c r="T516" t="inlineStr">
        <is>
          <t>Halstead Length</t>
        </is>
      </c>
      <c r="U516" t="inlineStr">
        <is>
          <t>HL</t>
        </is>
      </c>
      <c r="V516" t="n">
        <v>3</v>
      </c>
    </row>
    <row r="517">
      <c r="D517" t="inlineStr">
        <is>
          <t>battleship</t>
        </is>
      </c>
      <c r="E517" t="n">
        <v>1</v>
      </c>
      <c r="F517" t="inlineStr">
        <is>
          <t>Fleet</t>
        </is>
      </c>
      <c r="G517" t="n">
        <v>5</v>
      </c>
      <c r="R517" t="inlineStr">
        <is>
          <t>printAllShips()</t>
        </is>
      </c>
      <c r="S517" t="n">
        <v>19</v>
      </c>
      <c r="T517" t="inlineStr">
        <is>
          <t>Halstead Vocabulary</t>
        </is>
      </c>
      <c r="U517" t="inlineStr">
        <is>
          <t>HVC</t>
        </is>
      </c>
      <c r="V517" t="n">
        <v>3</v>
      </c>
    </row>
    <row r="518">
      <c r="D518" t="inlineStr">
        <is>
          <t>battleship</t>
        </is>
      </c>
      <c r="E518" t="n">
        <v>1</v>
      </c>
      <c r="F518" t="inlineStr">
        <is>
          <t>Fleet</t>
        </is>
      </c>
      <c r="G518" t="n">
        <v>5</v>
      </c>
      <c r="R518" t="inlineStr">
        <is>
          <t>printAllShips()</t>
        </is>
      </c>
      <c r="S518" t="n">
        <v>19</v>
      </c>
      <c r="T518" t="inlineStr">
        <is>
          <t>Halstead Volume</t>
        </is>
      </c>
      <c r="U518" t="inlineStr">
        <is>
          <t>HVL</t>
        </is>
      </c>
      <c r="V518" t="n">
        <v>47549</v>
      </c>
    </row>
    <row r="519">
      <c r="D519" t="inlineStr">
        <is>
          <t>battleship</t>
        </is>
      </c>
      <c r="E519" t="n">
        <v>1</v>
      </c>
      <c r="F519" t="inlineStr">
        <is>
          <t>Fleet</t>
        </is>
      </c>
      <c r="G519" t="n">
        <v>5</v>
      </c>
      <c r="R519" t="inlineStr">
        <is>
          <t>printAllShips()</t>
        </is>
      </c>
      <c r="S519" t="n">
        <v>19</v>
      </c>
      <c r="T519" t="inlineStr">
        <is>
          <t>Lines Of Code</t>
        </is>
      </c>
      <c r="U519" t="inlineStr">
        <is>
          <t>LOC</t>
        </is>
      </c>
      <c r="V519" t="n">
        <v>7</v>
      </c>
    </row>
    <row r="520">
      <c r="D520" t="inlineStr">
        <is>
          <t>battleship</t>
        </is>
      </c>
      <c r="E520" t="n">
        <v>1</v>
      </c>
      <c r="F520" t="inlineStr">
        <is>
          <t>Fleet</t>
        </is>
      </c>
      <c r="G520" t="n">
        <v>5</v>
      </c>
      <c r="R520" t="inlineStr">
        <is>
          <t>printAllShips()</t>
        </is>
      </c>
      <c r="S520" t="n">
        <v>19</v>
      </c>
      <c r="T520" t="inlineStr">
        <is>
          <t>Locality Of Attribute Accesses</t>
        </is>
      </c>
      <c r="U520" t="inlineStr">
        <is>
          <t>LAA</t>
        </is>
      </c>
      <c r="V520" t="n">
        <v>1</v>
      </c>
    </row>
    <row r="521">
      <c r="D521" t="inlineStr">
        <is>
          <t>battleship</t>
        </is>
      </c>
      <c r="E521" t="n">
        <v>1</v>
      </c>
      <c r="F521" t="inlineStr">
        <is>
          <t>Fleet</t>
        </is>
      </c>
      <c r="G521" t="n">
        <v>5</v>
      </c>
      <c r="R521" t="inlineStr">
        <is>
          <t>printAllShips()</t>
        </is>
      </c>
      <c r="S521" t="n">
        <v>19</v>
      </c>
      <c r="T521" t="inlineStr">
        <is>
          <t>Loop Nesting Depth</t>
        </is>
      </c>
      <c r="U521" t="inlineStr">
        <is>
          <t>LND</t>
        </is>
      </c>
      <c r="V521" t="n">
        <v>0</v>
      </c>
    </row>
    <row r="522">
      <c r="D522" t="inlineStr">
        <is>
          <t>battleship</t>
        </is>
      </c>
      <c r="E522" t="n">
        <v>1</v>
      </c>
      <c r="F522" t="inlineStr">
        <is>
          <t>Fleet</t>
        </is>
      </c>
      <c r="G522" t="n">
        <v>5</v>
      </c>
      <c r="R522" t="inlineStr">
        <is>
          <t>printAllShips()</t>
        </is>
      </c>
      <c r="S522" t="n">
        <v>19</v>
      </c>
      <c r="T522" t="inlineStr">
        <is>
          <t>Maintainability Index</t>
        </is>
      </c>
      <c r="U522" t="inlineStr">
        <is>
          <t>MMI</t>
        </is>
      </c>
      <c r="V522" t="n">
        <v>773494</v>
      </c>
    </row>
    <row r="523">
      <c r="D523" t="inlineStr">
        <is>
          <t>battleship</t>
        </is>
      </c>
      <c r="E523" t="n">
        <v>1</v>
      </c>
      <c r="F523" t="inlineStr">
        <is>
          <t>Fleet</t>
        </is>
      </c>
      <c r="G523" t="n">
        <v>5</v>
      </c>
      <c r="R523" t="inlineStr">
        <is>
          <t>printAllShips()</t>
        </is>
      </c>
      <c r="S523" t="n">
        <v>19</v>
      </c>
      <c r="T523" t="inlineStr">
        <is>
          <t>Maximum Nesting Depth</t>
        </is>
      </c>
      <c r="U523" t="inlineStr">
        <is>
          <t>MND</t>
        </is>
      </c>
      <c r="V523" t="n">
        <v>0</v>
      </c>
    </row>
    <row r="524">
      <c r="D524" t="inlineStr">
        <is>
          <t>battleship</t>
        </is>
      </c>
      <c r="E524" t="n">
        <v>1</v>
      </c>
      <c r="F524" t="inlineStr">
        <is>
          <t>Fleet</t>
        </is>
      </c>
      <c r="G524" t="n">
        <v>5</v>
      </c>
      <c r="R524" t="inlineStr">
        <is>
          <t>printAllShips()</t>
        </is>
      </c>
      <c r="S524" t="n">
        <v>19</v>
      </c>
      <c r="T524" t="inlineStr">
        <is>
          <t>McCabe Cyclomatic Complexity</t>
        </is>
      </c>
      <c r="U524" t="inlineStr">
        <is>
          <t>CC</t>
        </is>
      </c>
      <c r="V524" t="n">
        <v>1</v>
      </c>
    </row>
    <row r="525">
      <c r="D525" t="inlineStr">
        <is>
          <t>battleship</t>
        </is>
      </c>
      <c r="E525" t="n">
        <v>1</v>
      </c>
      <c r="F525" t="inlineStr">
        <is>
          <t>Fleet</t>
        </is>
      </c>
      <c r="G525" t="n">
        <v>5</v>
      </c>
      <c r="R525" t="inlineStr">
        <is>
          <t>printAllShips()</t>
        </is>
      </c>
      <c r="S525" t="n">
        <v>19</v>
      </c>
      <c r="T525" t="inlineStr">
        <is>
          <t>Number Of Accessed Variables</t>
        </is>
      </c>
      <c r="U525" t="inlineStr">
        <is>
          <t>NOAV</t>
        </is>
      </c>
      <c r="V525" t="n">
        <v>1</v>
      </c>
    </row>
    <row r="526">
      <c r="D526" t="inlineStr">
        <is>
          <t>battleship</t>
        </is>
      </c>
      <c r="E526" t="n">
        <v>1</v>
      </c>
      <c r="F526" t="inlineStr">
        <is>
          <t>Fleet</t>
        </is>
      </c>
      <c r="G526" t="n">
        <v>5</v>
      </c>
      <c r="R526" t="inlineStr">
        <is>
          <t>printAllShips()</t>
        </is>
      </c>
      <c r="S526" t="n">
        <v>19</v>
      </c>
      <c r="T526" t="inlineStr">
        <is>
          <t>Number Of Loops</t>
        </is>
      </c>
      <c r="U526" t="inlineStr">
        <is>
          <t>NOL</t>
        </is>
      </c>
      <c r="V526" t="n">
        <v>0</v>
      </c>
    </row>
    <row r="527">
      <c r="D527" t="inlineStr">
        <is>
          <t>battleship</t>
        </is>
      </c>
      <c r="E527" t="n">
        <v>1</v>
      </c>
      <c r="F527" t="inlineStr">
        <is>
          <t>Fleet</t>
        </is>
      </c>
      <c r="G527" t="n">
        <v>5</v>
      </c>
      <c r="R527" t="inlineStr">
        <is>
          <t>printAllShips()</t>
        </is>
      </c>
      <c r="S527" t="n">
        <v>19</v>
      </c>
      <c r="T527" t="inlineStr">
        <is>
          <t>Number Of Parameters</t>
        </is>
      </c>
      <c r="U527" t="inlineStr">
        <is>
          <t>NOPM</t>
        </is>
      </c>
      <c r="V527" t="n">
        <v>0</v>
      </c>
    </row>
    <row r="528">
      <c r="D528" t="inlineStr">
        <is>
          <t>battleship</t>
        </is>
      </c>
      <c r="E528" t="n">
        <v>1</v>
      </c>
      <c r="F528" t="inlineStr">
        <is>
          <t>Fleet</t>
        </is>
      </c>
      <c r="G528" t="n">
        <v>5</v>
      </c>
      <c r="R528" t="inlineStr">
        <is>
          <t>printFloatingShips()</t>
        </is>
      </c>
      <c r="S528" t="n">
        <v>20</v>
      </c>
      <c r="T528" t="inlineStr">
        <is>
          <t>Cognitive Complexity</t>
        </is>
      </c>
      <c r="U528" t="inlineStr">
        <is>
          <t>CCM</t>
        </is>
      </c>
      <c r="V528" t="n">
        <v>0</v>
      </c>
    </row>
    <row r="529">
      <c r="D529" t="inlineStr">
        <is>
          <t>battleship</t>
        </is>
      </c>
      <c r="E529" t="n">
        <v>1</v>
      </c>
      <c r="F529" t="inlineStr">
        <is>
          <t>Fleet</t>
        </is>
      </c>
      <c r="G529" t="n">
        <v>5</v>
      </c>
      <c r="R529" t="inlineStr">
        <is>
          <t>printFloatingShips()</t>
        </is>
      </c>
      <c r="S529" t="n">
        <v>20</v>
      </c>
      <c r="T529" t="inlineStr">
        <is>
          <t>Condition Nesting Depth</t>
        </is>
      </c>
      <c r="U529" t="inlineStr">
        <is>
          <t>CND</t>
        </is>
      </c>
      <c r="V529" t="n">
        <v>0</v>
      </c>
    </row>
    <row r="530">
      <c r="D530" t="inlineStr">
        <is>
          <t>battleship</t>
        </is>
      </c>
      <c r="E530" t="n">
        <v>1</v>
      </c>
      <c r="F530" t="inlineStr">
        <is>
          <t>Fleet</t>
        </is>
      </c>
      <c r="G530" t="n">
        <v>5</v>
      </c>
      <c r="R530" t="inlineStr">
        <is>
          <t>printFloatingShips()</t>
        </is>
      </c>
      <c r="S530" t="n">
        <v>20</v>
      </c>
      <c r="T530" t="inlineStr">
        <is>
          <t>Coupling Dispersion</t>
        </is>
      </c>
      <c r="U530" t="inlineStr">
        <is>
          <t>CDISP</t>
        </is>
      </c>
      <c r="V530" t="n">
        <v>0</v>
      </c>
    </row>
    <row r="531">
      <c r="D531" t="inlineStr">
        <is>
          <t>battleship</t>
        </is>
      </c>
      <c r="E531" t="n">
        <v>1</v>
      </c>
      <c r="F531" t="inlineStr">
        <is>
          <t>Fleet</t>
        </is>
      </c>
      <c r="G531" t="n">
        <v>5</v>
      </c>
      <c r="R531" t="inlineStr">
        <is>
          <t>printFloatingShips()</t>
        </is>
      </c>
      <c r="S531" t="n">
        <v>20</v>
      </c>
      <c r="T531" t="inlineStr">
        <is>
          <t>Coupling Intensity</t>
        </is>
      </c>
      <c r="U531" t="inlineStr">
        <is>
          <t>CINT</t>
        </is>
      </c>
      <c r="V531" t="n">
        <v>0</v>
      </c>
    </row>
    <row r="532">
      <c r="D532" t="inlineStr">
        <is>
          <t>battleship</t>
        </is>
      </c>
      <c r="E532" t="n">
        <v>1</v>
      </c>
      <c r="F532" t="inlineStr">
        <is>
          <t>Fleet</t>
        </is>
      </c>
      <c r="G532" t="n">
        <v>5</v>
      </c>
      <c r="R532" t="inlineStr">
        <is>
          <t>printFloatingShips()</t>
        </is>
      </c>
      <c r="S532" t="n">
        <v>20</v>
      </c>
      <c r="T532" t="inlineStr">
        <is>
          <t>Foreign Data Providers</t>
        </is>
      </c>
      <c r="U532" t="inlineStr">
        <is>
          <t>FDP</t>
        </is>
      </c>
      <c r="V532" t="n">
        <v>0</v>
      </c>
    </row>
    <row r="533">
      <c r="D533" t="inlineStr">
        <is>
          <t>battleship</t>
        </is>
      </c>
      <c r="E533" t="n">
        <v>1</v>
      </c>
      <c r="F533" t="inlineStr">
        <is>
          <t>Fleet</t>
        </is>
      </c>
      <c r="G533" t="n">
        <v>5</v>
      </c>
      <c r="R533" t="inlineStr">
        <is>
          <t>printFloatingShips()</t>
        </is>
      </c>
      <c r="S533" t="n">
        <v>20</v>
      </c>
      <c r="T533" t="inlineStr">
        <is>
          <t>Halstead Difficulty</t>
        </is>
      </c>
      <c r="U533" t="inlineStr">
        <is>
          <t>HD</t>
        </is>
      </c>
      <c r="V533" t="n">
        <v>0</v>
      </c>
    </row>
    <row r="534">
      <c r="D534" t="inlineStr">
        <is>
          <t>battleship</t>
        </is>
      </c>
      <c r="E534" t="n">
        <v>1</v>
      </c>
      <c r="F534" t="inlineStr">
        <is>
          <t>Fleet</t>
        </is>
      </c>
      <c r="G534" t="n">
        <v>5</v>
      </c>
      <c r="R534" t="inlineStr">
        <is>
          <t>printFloatingShips()</t>
        </is>
      </c>
      <c r="S534" t="n">
        <v>20</v>
      </c>
      <c r="T534" t="inlineStr">
        <is>
          <t>Halstead Effort</t>
        </is>
      </c>
      <c r="U534" t="inlineStr">
        <is>
          <t>HEF</t>
        </is>
      </c>
      <c r="V534" t="n">
        <v>0</v>
      </c>
    </row>
    <row r="535">
      <c r="D535" t="inlineStr">
        <is>
          <t>battleship</t>
        </is>
      </c>
      <c r="E535" t="n">
        <v>1</v>
      </c>
      <c r="F535" t="inlineStr">
        <is>
          <t>Fleet</t>
        </is>
      </c>
      <c r="G535" t="n">
        <v>5</v>
      </c>
      <c r="R535" t="inlineStr">
        <is>
          <t>printFloatingShips()</t>
        </is>
      </c>
      <c r="S535" t="n">
        <v>20</v>
      </c>
      <c r="T535" t="inlineStr">
        <is>
          <t>Halstead Errors</t>
        </is>
      </c>
      <c r="U535" t="inlineStr">
        <is>
          <t>HER</t>
        </is>
      </c>
      <c r="V535" t="n">
        <v>0</v>
      </c>
    </row>
    <row r="536">
      <c r="D536" t="inlineStr">
        <is>
          <t>battleship</t>
        </is>
      </c>
      <c r="E536" t="n">
        <v>1</v>
      </c>
      <c r="F536" t="inlineStr">
        <is>
          <t>Fleet</t>
        </is>
      </c>
      <c r="G536" t="n">
        <v>5</v>
      </c>
      <c r="R536" t="inlineStr">
        <is>
          <t>printFloatingShips()</t>
        </is>
      </c>
      <c r="S536" t="n">
        <v>20</v>
      </c>
      <c r="T536" t="inlineStr">
        <is>
          <t>Halstead Length</t>
        </is>
      </c>
      <c r="U536" t="inlineStr">
        <is>
          <t>HL</t>
        </is>
      </c>
      <c r="V536" t="n">
        <v>4</v>
      </c>
    </row>
    <row r="537">
      <c r="D537" t="inlineStr">
        <is>
          <t>battleship</t>
        </is>
      </c>
      <c r="E537" t="n">
        <v>1</v>
      </c>
      <c r="F537" t="inlineStr">
        <is>
          <t>Fleet</t>
        </is>
      </c>
      <c r="G537" t="n">
        <v>5</v>
      </c>
      <c r="R537" t="inlineStr">
        <is>
          <t>printFloatingShips()</t>
        </is>
      </c>
      <c r="S537" t="n">
        <v>20</v>
      </c>
      <c r="T537" t="inlineStr">
        <is>
          <t>Halstead Vocabulary</t>
        </is>
      </c>
      <c r="U537" t="inlineStr">
        <is>
          <t>HVC</t>
        </is>
      </c>
      <c r="V537" t="n">
        <v>4</v>
      </c>
    </row>
    <row r="538">
      <c r="D538" t="inlineStr">
        <is>
          <t>battleship</t>
        </is>
      </c>
      <c r="E538" t="n">
        <v>1</v>
      </c>
      <c r="F538" t="inlineStr">
        <is>
          <t>Fleet</t>
        </is>
      </c>
      <c r="G538" t="n">
        <v>5</v>
      </c>
      <c r="R538" t="inlineStr">
        <is>
          <t>printFloatingShips()</t>
        </is>
      </c>
      <c r="S538" t="n">
        <v>20</v>
      </c>
      <c r="T538" t="inlineStr">
        <is>
          <t>Halstead Volume</t>
        </is>
      </c>
      <c r="U538" t="inlineStr">
        <is>
          <t>HVL</t>
        </is>
      </c>
      <c r="V538" t="n">
        <v>8</v>
      </c>
    </row>
    <row r="539">
      <c r="D539" t="inlineStr">
        <is>
          <t>battleship</t>
        </is>
      </c>
      <c r="E539" t="n">
        <v>1</v>
      </c>
      <c r="F539" t="inlineStr">
        <is>
          <t>Fleet</t>
        </is>
      </c>
      <c r="G539" t="n">
        <v>5</v>
      </c>
      <c r="R539" t="inlineStr">
        <is>
          <t>printFloatingShips()</t>
        </is>
      </c>
      <c r="S539" t="n">
        <v>20</v>
      </c>
      <c r="T539" t="inlineStr">
        <is>
          <t>Lines Of Code</t>
        </is>
      </c>
      <c r="U539" t="inlineStr">
        <is>
          <t>LOC</t>
        </is>
      </c>
      <c r="V539" t="n">
        <v>7</v>
      </c>
    </row>
    <row r="540">
      <c r="D540" t="inlineStr">
        <is>
          <t>battleship</t>
        </is>
      </c>
      <c r="E540" t="n">
        <v>1</v>
      </c>
      <c r="F540" t="inlineStr">
        <is>
          <t>Fleet</t>
        </is>
      </c>
      <c r="G540" t="n">
        <v>5</v>
      </c>
      <c r="R540" t="inlineStr">
        <is>
          <t>printFloatingShips()</t>
        </is>
      </c>
      <c r="S540" t="n">
        <v>20</v>
      </c>
      <c r="T540" t="inlineStr">
        <is>
          <t>Locality Of Attribute Accesses</t>
        </is>
      </c>
      <c r="U540" t="inlineStr">
        <is>
          <t>LAA</t>
        </is>
      </c>
      <c r="V540" t="n">
        <v>0</v>
      </c>
    </row>
    <row r="541">
      <c r="D541" t="inlineStr">
        <is>
          <t>battleship</t>
        </is>
      </c>
      <c r="E541" t="n">
        <v>1</v>
      </c>
      <c r="F541" t="inlineStr">
        <is>
          <t>Fleet</t>
        </is>
      </c>
      <c r="G541" t="n">
        <v>5</v>
      </c>
      <c r="R541" t="inlineStr">
        <is>
          <t>printFloatingShips()</t>
        </is>
      </c>
      <c r="S541" t="n">
        <v>20</v>
      </c>
      <c r="T541" t="inlineStr">
        <is>
          <t>Loop Nesting Depth</t>
        </is>
      </c>
      <c r="U541" t="inlineStr">
        <is>
          <t>LND</t>
        </is>
      </c>
      <c r="V541" t="n">
        <v>0</v>
      </c>
    </row>
    <row r="542">
      <c r="D542" t="inlineStr">
        <is>
          <t>battleship</t>
        </is>
      </c>
      <c r="E542" t="n">
        <v>1</v>
      </c>
      <c r="F542" t="inlineStr">
        <is>
          <t>Fleet</t>
        </is>
      </c>
      <c r="G542" t="n">
        <v>5</v>
      </c>
      <c r="R542" t="inlineStr">
        <is>
          <t>printFloatingShips()</t>
        </is>
      </c>
      <c r="S542" t="n">
        <v>20</v>
      </c>
      <c r="T542" t="inlineStr">
        <is>
          <t>Maintainability Index</t>
        </is>
      </c>
      <c r="U542" t="inlineStr">
        <is>
          <t>MMI</t>
        </is>
      </c>
      <c r="V542" t="n">
        <v>752416</v>
      </c>
    </row>
    <row r="543">
      <c r="D543" t="inlineStr">
        <is>
          <t>battleship</t>
        </is>
      </c>
      <c r="E543" t="n">
        <v>1</v>
      </c>
      <c r="F543" t="inlineStr">
        <is>
          <t>Fleet</t>
        </is>
      </c>
      <c r="G543" t="n">
        <v>5</v>
      </c>
      <c r="R543" t="inlineStr">
        <is>
          <t>printFloatingShips()</t>
        </is>
      </c>
      <c r="S543" t="n">
        <v>20</v>
      </c>
      <c r="T543" t="inlineStr">
        <is>
          <t>Maximum Nesting Depth</t>
        </is>
      </c>
      <c r="U543" t="inlineStr">
        <is>
          <t>MND</t>
        </is>
      </c>
      <c r="V543" t="n">
        <v>0</v>
      </c>
    </row>
    <row r="544">
      <c r="D544" t="inlineStr">
        <is>
          <t>battleship</t>
        </is>
      </c>
      <c r="E544" t="n">
        <v>1</v>
      </c>
      <c r="F544" t="inlineStr">
        <is>
          <t>Fleet</t>
        </is>
      </c>
      <c r="G544" t="n">
        <v>5</v>
      </c>
      <c r="R544" t="inlineStr">
        <is>
          <t>printFloatingShips()</t>
        </is>
      </c>
      <c r="S544" t="n">
        <v>20</v>
      </c>
      <c r="T544" t="inlineStr">
        <is>
          <t>McCabe Cyclomatic Complexity</t>
        </is>
      </c>
      <c r="U544" t="inlineStr">
        <is>
          <t>CC</t>
        </is>
      </c>
      <c r="V544" t="n">
        <v>1</v>
      </c>
    </row>
    <row r="545">
      <c r="D545" t="inlineStr">
        <is>
          <t>battleship</t>
        </is>
      </c>
      <c r="E545" t="n">
        <v>1</v>
      </c>
      <c r="F545" t="inlineStr">
        <is>
          <t>Fleet</t>
        </is>
      </c>
      <c r="G545" t="n">
        <v>5</v>
      </c>
      <c r="R545" t="inlineStr">
        <is>
          <t>printFloatingShips()</t>
        </is>
      </c>
      <c r="S545" t="n">
        <v>20</v>
      </c>
      <c r="T545" t="inlineStr">
        <is>
          <t>Number Of Accessed Variables</t>
        </is>
      </c>
      <c r="U545" t="inlineStr">
        <is>
          <t>NOAV</t>
        </is>
      </c>
      <c r="V545" t="n">
        <v>0</v>
      </c>
    </row>
    <row r="546">
      <c r="D546" t="inlineStr">
        <is>
          <t>battleship</t>
        </is>
      </c>
      <c r="E546" t="n">
        <v>1</v>
      </c>
      <c r="F546" t="inlineStr">
        <is>
          <t>Fleet</t>
        </is>
      </c>
      <c r="G546" t="n">
        <v>5</v>
      </c>
      <c r="R546" t="inlineStr">
        <is>
          <t>printFloatingShips()</t>
        </is>
      </c>
      <c r="S546" t="n">
        <v>20</v>
      </c>
      <c r="T546" t="inlineStr">
        <is>
          <t>Number Of Loops</t>
        </is>
      </c>
      <c r="U546" t="inlineStr">
        <is>
          <t>NOL</t>
        </is>
      </c>
      <c r="V546" t="n">
        <v>0</v>
      </c>
    </row>
    <row r="547">
      <c r="D547" t="inlineStr">
        <is>
          <t>battleship</t>
        </is>
      </c>
      <c r="E547" t="n">
        <v>1</v>
      </c>
      <c r="F547" t="inlineStr">
        <is>
          <t>Fleet</t>
        </is>
      </c>
      <c r="G547" t="n">
        <v>5</v>
      </c>
      <c r="R547" t="inlineStr">
        <is>
          <t>printFloatingShips()</t>
        </is>
      </c>
      <c r="S547" t="n">
        <v>20</v>
      </c>
      <c r="T547" t="inlineStr">
        <is>
          <t>Number Of Parameters</t>
        </is>
      </c>
      <c r="U547" t="inlineStr">
        <is>
          <t>NOPM</t>
        </is>
      </c>
      <c r="V547" t="n">
        <v>0</v>
      </c>
    </row>
    <row r="548">
      <c r="D548" t="inlineStr">
        <is>
          <t>battleship</t>
        </is>
      </c>
      <c r="E548" t="n">
        <v>1</v>
      </c>
      <c r="F548" t="inlineStr">
        <is>
          <t>Fleet</t>
        </is>
      </c>
      <c r="G548" t="n">
        <v>5</v>
      </c>
      <c r="R548" t="inlineStr">
        <is>
          <t>printShips(List&lt;IShip&gt;)</t>
        </is>
      </c>
      <c r="S548" t="n">
        <v>21</v>
      </c>
      <c r="T548" t="inlineStr">
        <is>
          <t>Cognitive Complexity</t>
        </is>
      </c>
      <c r="U548" t="inlineStr">
        <is>
          <t>CCM</t>
        </is>
      </c>
      <c r="V548" t="n">
        <v>1</v>
      </c>
    </row>
    <row r="549">
      <c r="D549" t="inlineStr">
        <is>
          <t>battleship</t>
        </is>
      </c>
      <c r="E549" t="n">
        <v>1</v>
      </c>
      <c r="F549" t="inlineStr">
        <is>
          <t>Fleet</t>
        </is>
      </c>
      <c r="G549" t="n">
        <v>5</v>
      </c>
      <c r="R549" t="inlineStr">
        <is>
          <t>printShips(List&lt;IShip&gt;)</t>
        </is>
      </c>
      <c r="S549" t="n">
        <v>21</v>
      </c>
      <c r="T549" t="inlineStr">
        <is>
          <t>Condition Nesting Depth</t>
        </is>
      </c>
      <c r="U549" t="inlineStr">
        <is>
          <t>CND</t>
        </is>
      </c>
      <c r="V549" t="n">
        <v>0</v>
      </c>
    </row>
    <row r="550">
      <c r="D550" t="inlineStr">
        <is>
          <t>battleship</t>
        </is>
      </c>
      <c r="E550" t="n">
        <v>1</v>
      </c>
      <c r="F550" t="inlineStr">
        <is>
          <t>Fleet</t>
        </is>
      </c>
      <c r="G550" t="n">
        <v>5</v>
      </c>
      <c r="R550" t="inlineStr">
        <is>
          <t>printShips(List&lt;IShip&gt;)</t>
        </is>
      </c>
      <c r="S550" t="n">
        <v>21</v>
      </c>
      <c r="T550" t="inlineStr">
        <is>
          <t>Coupling Dispersion</t>
        </is>
      </c>
      <c r="U550" t="inlineStr">
        <is>
          <t>CDISP</t>
        </is>
      </c>
      <c r="V550" t="n">
        <v>1</v>
      </c>
    </row>
    <row r="551">
      <c r="D551" t="inlineStr">
        <is>
          <t>battleship</t>
        </is>
      </c>
      <c r="E551" t="n">
        <v>1</v>
      </c>
      <c r="F551" t="inlineStr">
        <is>
          <t>Fleet</t>
        </is>
      </c>
      <c r="G551" t="n">
        <v>5</v>
      </c>
      <c r="R551" t="inlineStr">
        <is>
          <t>printShips(List&lt;IShip&gt;)</t>
        </is>
      </c>
      <c r="S551" t="n">
        <v>21</v>
      </c>
      <c r="T551" t="inlineStr">
        <is>
          <t>Coupling Intensity</t>
        </is>
      </c>
      <c r="U551" t="inlineStr">
        <is>
          <t>CINT</t>
        </is>
      </c>
      <c r="V551" t="n">
        <v>1</v>
      </c>
    </row>
    <row r="552">
      <c r="D552" t="inlineStr">
        <is>
          <t>battleship</t>
        </is>
      </c>
      <c r="E552" t="n">
        <v>1</v>
      </c>
      <c r="F552" t="inlineStr">
        <is>
          <t>Fleet</t>
        </is>
      </c>
      <c r="G552" t="n">
        <v>5</v>
      </c>
      <c r="R552" t="inlineStr">
        <is>
          <t>printShips(List&lt;IShip&gt;)</t>
        </is>
      </c>
      <c r="S552" t="n">
        <v>21</v>
      </c>
      <c r="T552" t="inlineStr">
        <is>
          <t>Foreign Data Providers</t>
        </is>
      </c>
      <c r="U552" t="inlineStr">
        <is>
          <t>FDP</t>
        </is>
      </c>
      <c r="V552" t="n">
        <v>1</v>
      </c>
    </row>
    <row r="553">
      <c r="D553" t="inlineStr">
        <is>
          <t>battleship</t>
        </is>
      </c>
      <c r="E553" t="n">
        <v>1</v>
      </c>
      <c r="F553" t="inlineStr">
        <is>
          <t>Fleet</t>
        </is>
      </c>
      <c r="G553" t="n">
        <v>5</v>
      </c>
      <c r="R553" t="inlineStr">
        <is>
          <t>printShips(List&lt;IShip&gt;)</t>
        </is>
      </c>
      <c r="S553" t="n">
        <v>21</v>
      </c>
      <c r="T553" t="inlineStr">
        <is>
          <t>Halstead Difficulty</t>
        </is>
      </c>
      <c r="U553" t="inlineStr">
        <is>
          <t>HD</t>
        </is>
      </c>
      <c r="V553" t="n">
        <v>3.75</v>
      </c>
    </row>
    <row r="554">
      <c r="D554" t="inlineStr">
        <is>
          <t>battleship</t>
        </is>
      </c>
      <c r="E554" t="n">
        <v>1</v>
      </c>
      <c r="F554" t="inlineStr">
        <is>
          <t>Fleet</t>
        </is>
      </c>
      <c r="G554" t="n">
        <v>5</v>
      </c>
      <c r="R554" t="inlineStr">
        <is>
          <t>printShips(List&lt;IShip&gt;)</t>
        </is>
      </c>
      <c r="S554" t="n">
        <v>21</v>
      </c>
      <c r="T554" t="inlineStr">
        <is>
          <t>Halstead Effort</t>
        </is>
      </c>
      <c r="U554" t="inlineStr">
        <is>
          <t>HEF</t>
        </is>
      </c>
      <c r="V554" t="n">
        <v>1370295</v>
      </c>
    </row>
    <row r="555">
      <c r="D555" t="inlineStr">
        <is>
          <t>battleship</t>
        </is>
      </c>
      <c r="E555" t="n">
        <v>1</v>
      </c>
      <c r="F555" t="inlineStr">
        <is>
          <t>Fleet</t>
        </is>
      </c>
      <c r="G555" t="n">
        <v>5</v>
      </c>
      <c r="R555" t="inlineStr">
        <is>
          <t>printShips(List&lt;IShip&gt;)</t>
        </is>
      </c>
      <c r="S555" t="n">
        <v>21</v>
      </c>
      <c r="T555" t="inlineStr">
        <is>
          <t>Halstead Errors</t>
        </is>
      </c>
      <c r="U555" t="inlineStr">
        <is>
          <t>HER</t>
        </is>
      </c>
      <c r="V555" t="n">
        <v>0.0089</v>
      </c>
    </row>
    <row r="556">
      <c r="D556" t="inlineStr">
        <is>
          <t>battleship</t>
        </is>
      </c>
      <c r="E556" t="n">
        <v>1</v>
      </c>
      <c r="F556" t="inlineStr">
        <is>
          <t>Fleet</t>
        </is>
      </c>
      <c r="G556" t="n">
        <v>5</v>
      </c>
      <c r="R556" t="inlineStr">
        <is>
          <t>printShips(List&lt;IShip&gt;)</t>
        </is>
      </c>
      <c r="S556" t="n">
        <v>21</v>
      </c>
      <c r="T556" t="inlineStr">
        <is>
          <t>Halstead Length</t>
        </is>
      </c>
      <c r="U556" t="inlineStr">
        <is>
          <t>HL</t>
        </is>
      </c>
      <c r="V556" t="n">
        <v>11</v>
      </c>
    </row>
    <row r="557">
      <c r="D557" t="inlineStr">
        <is>
          <t>battleship</t>
        </is>
      </c>
      <c r="E557" t="n">
        <v>1</v>
      </c>
      <c r="F557" t="inlineStr">
        <is>
          <t>Fleet</t>
        </is>
      </c>
      <c r="G557" t="n">
        <v>5</v>
      </c>
      <c r="R557" t="inlineStr">
        <is>
          <t>printShips(List&lt;IShip&gt;)</t>
        </is>
      </c>
      <c r="S557" t="n">
        <v>21</v>
      </c>
      <c r="T557" t="inlineStr">
        <is>
          <t>Halstead Vocabulary</t>
        </is>
      </c>
      <c r="U557" t="inlineStr">
        <is>
          <t>HVC</t>
        </is>
      </c>
      <c r="V557" t="n">
        <v>10</v>
      </c>
    </row>
    <row r="558">
      <c r="D558" t="inlineStr">
        <is>
          <t>battleship</t>
        </is>
      </c>
      <c r="E558" t="n">
        <v>1</v>
      </c>
      <c r="F558" t="inlineStr">
        <is>
          <t>Fleet</t>
        </is>
      </c>
      <c r="G558" t="n">
        <v>5</v>
      </c>
      <c r="R558" t="inlineStr">
        <is>
          <t>printShips(List&lt;IShip&gt;)</t>
        </is>
      </c>
      <c r="S558" t="n">
        <v>21</v>
      </c>
      <c r="T558" t="inlineStr">
        <is>
          <t>Halstead Volume</t>
        </is>
      </c>
      <c r="U558" t="inlineStr">
        <is>
          <t>HVL</t>
        </is>
      </c>
      <c r="V558" t="n">
        <v>365412</v>
      </c>
    </row>
    <row r="559">
      <c r="D559" t="inlineStr">
        <is>
          <t>battleship</t>
        </is>
      </c>
      <c r="E559" t="n">
        <v>1</v>
      </c>
      <c r="F559" t="inlineStr">
        <is>
          <t>Fleet</t>
        </is>
      </c>
      <c r="G559" t="n">
        <v>5</v>
      </c>
      <c r="R559" t="inlineStr">
        <is>
          <t>printShips(List&lt;IShip&gt;)</t>
        </is>
      </c>
      <c r="S559" t="n">
        <v>21</v>
      </c>
      <c r="T559" t="inlineStr">
        <is>
          <t>Lines Of Code</t>
        </is>
      </c>
      <c r="U559" t="inlineStr">
        <is>
          <t>LOC</t>
        </is>
      </c>
      <c r="V559" t="n">
        <v>11</v>
      </c>
    </row>
    <row r="560">
      <c r="D560" t="inlineStr">
        <is>
          <t>battleship</t>
        </is>
      </c>
      <c r="E560" t="n">
        <v>1</v>
      </c>
      <c r="F560" t="inlineStr">
        <is>
          <t>Fleet</t>
        </is>
      </c>
      <c r="G560" t="n">
        <v>5</v>
      </c>
      <c r="R560" t="inlineStr">
        <is>
          <t>printShips(List&lt;IShip&gt;)</t>
        </is>
      </c>
      <c r="S560" t="n">
        <v>21</v>
      </c>
      <c r="T560" t="inlineStr">
        <is>
          <t>Locality Of Attribute Accesses</t>
        </is>
      </c>
      <c r="U560" t="inlineStr">
        <is>
          <t>LAA</t>
        </is>
      </c>
      <c r="V560" t="n">
        <v>0</v>
      </c>
    </row>
    <row r="561">
      <c r="D561" t="inlineStr">
        <is>
          <t>battleship</t>
        </is>
      </c>
      <c r="E561" t="n">
        <v>1</v>
      </c>
      <c r="F561" t="inlineStr">
        <is>
          <t>Fleet</t>
        </is>
      </c>
      <c r="G561" t="n">
        <v>5</v>
      </c>
      <c r="R561" t="inlineStr">
        <is>
          <t>printShips(List&lt;IShip&gt;)</t>
        </is>
      </c>
      <c r="S561" t="n">
        <v>21</v>
      </c>
      <c r="T561" t="inlineStr">
        <is>
          <t>Loop Nesting Depth</t>
        </is>
      </c>
      <c r="U561" t="inlineStr">
        <is>
          <t>LND</t>
        </is>
      </c>
      <c r="V561" t="n">
        <v>1</v>
      </c>
    </row>
    <row r="562">
      <c r="D562" t="inlineStr">
        <is>
          <t>battleship</t>
        </is>
      </c>
      <c r="E562" t="n">
        <v>1</v>
      </c>
      <c r="F562" t="inlineStr">
        <is>
          <t>Fleet</t>
        </is>
      </c>
      <c r="G562" t="n">
        <v>5</v>
      </c>
      <c r="R562" t="inlineStr">
        <is>
          <t>printShips(List&lt;IShip&gt;)</t>
        </is>
      </c>
      <c r="S562" t="n">
        <v>21</v>
      </c>
      <c r="T562" t="inlineStr">
        <is>
          <t>Maintainability Index</t>
        </is>
      </c>
      <c r="U562" t="inlineStr">
        <is>
          <t>MMI</t>
        </is>
      </c>
      <c r="V562" t="n">
        <v>662926</v>
      </c>
    </row>
    <row r="563">
      <c r="D563" t="inlineStr">
        <is>
          <t>battleship</t>
        </is>
      </c>
      <c r="E563" t="n">
        <v>1</v>
      </c>
      <c r="F563" t="inlineStr">
        <is>
          <t>Fleet</t>
        </is>
      </c>
      <c r="G563" t="n">
        <v>5</v>
      </c>
      <c r="R563" t="inlineStr">
        <is>
          <t>printShips(List&lt;IShip&gt;)</t>
        </is>
      </c>
      <c r="S563" t="n">
        <v>21</v>
      </c>
      <c r="T563" t="inlineStr">
        <is>
          <t>Maximum Nesting Depth</t>
        </is>
      </c>
      <c r="U563" t="inlineStr">
        <is>
          <t>MND</t>
        </is>
      </c>
      <c r="V563" t="n">
        <v>0</v>
      </c>
    </row>
    <row r="564">
      <c r="D564" t="inlineStr">
        <is>
          <t>battleship</t>
        </is>
      </c>
      <c r="E564" t="n">
        <v>1</v>
      </c>
      <c r="F564" t="inlineStr">
        <is>
          <t>Fleet</t>
        </is>
      </c>
      <c r="G564" t="n">
        <v>5</v>
      </c>
      <c r="R564" t="inlineStr">
        <is>
          <t>printShips(List&lt;IShip&gt;)</t>
        </is>
      </c>
      <c r="S564" t="n">
        <v>21</v>
      </c>
      <c r="T564" t="inlineStr">
        <is>
          <t>McCabe Cyclomatic Complexity</t>
        </is>
      </c>
      <c r="U564" t="inlineStr">
        <is>
          <t>CC</t>
        </is>
      </c>
      <c r="V564" t="n">
        <v>2</v>
      </c>
    </row>
    <row r="565">
      <c r="D565" t="inlineStr">
        <is>
          <t>battleship</t>
        </is>
      </c>
      <c r="E565" t="n">
        <v>1</v>
      </c>
      <c r="F565" t="inlineStr">
        <is>
          <t>Fleet</t>
        </is>
      </c>
      <c r="G565" t="n">
        <v>5</v>
      </c>
      <c r="R565" t="inlineStr">
        <is>
          <t>printShips(List&lt;IShip&gt;)</t>
        </is>
      </c>
      <c r="S565" t="n">
        <v>21</v>
      </c>
      <c r="T565" t="inlineStr">
        <is>
          <t>Number Of Accessed Variables</t>
        </is>
      </c>
      <c r="U565" t="inlineStr">
        <is>
          <t>NOAV</t>
        </is>
      </c>
      <c r="V565" t="n">
        <v>3</v>
      </c>
    </row>
    <row r="566">
      <c r="D566" t="inlineStr">
        <is>
          <t>battleship</t>
        </is>
      </c>
      <c r="E566" t="n">
        <v>1</v>
      </c>
      <c r="F566" t="inlineStr">
        <is>
          <t>Fleet</t>
        </is>
      </c>
      <c r="G566" t="n">
        <v>5</v>
      </c>
      <c r="R566" t="inlineStr">
        <is>
          <t>printShips(List&lt;IShip&gt;)</t>
        </is>
      </c>
      <c r="S566" t="n">
        <v>21</v>
      </c>
      <c r="T566" t="inlineStr">
        <is>
          <t>Number Of Loops</t>
        </is>
      </c>
      <c r="U566" t="inlineStr">
        <is>
          <t>NOL</t>
        </is>
      </c>
      <c r="V566" t="n">
        <v>1</v>
      </c>
    </row>
    <row r="567">
      <c r="D567" t="inlineStr">
        <is>
          <t>battleship</t>
        </is>
      </c>
      <c r="E567" t="n">
        <v>1</v>
      </c>
      <c r="F567" t="inlineStr">
        <is>
          <t>Fleet</t>
        </is>
      </c>
      <c r="G567" t="n">
        <v>5</v>
      </c>
      <c r="R567" t="inlineStr">
        <is>
          <t>printShips(List&lt;IShip&gt;)</t>
        </is>
      </c>
      <c r="S567" t="n">
        <v>21</v>
      </c>
      <c r="T567" t="inlineStr">
        <is>
          <t>Number Of Parameters</t>
        </is>
      </c>
      <c r="U567" t="inlineStr">
        <is>
          <t>NOPM</t>
        </is>
      </c>
      <c r="V567" t="n">
        <v>1</v>
      </c>
    </row>
    <row r="568">
      <c r="D568" t="inlineStr">
        <is>
          <t>battleship</t>
        </is>
      </c>
      <c r="E568" t="n">
        <v>1</v>
      </c>
      <c r="F568" t="inlineStr">
        <is>
          <t>Fleet</t>
        </is>
      </c>
      <c r="G568" t="n">
        <v>5</v>
      </c>
      <c r="R568" t="inlineStr">
        <is>
          <t>printShipsByCategory(String)</t>
        </is>
      </c>
      <c r="S568" t="n">
        <v>22</v>
      </c>
      <c r="T568" t="inlineStr">
        <is>
          <t>Cognitive Complexity</t>
        </is>
      </c>
      <c r="U568" t="inlineStr">
        <is>
          <t>CCM</t>
        </is>
      </c>
      <c r="V568" t="n">
        <v>0</v>
      </c>
    </row>
    <row r="569">
      <c r="D569" t="inlineStr">
        <is>
          <t>battleship</t>
        </is>
      </c>
      <c r="E569" t="n">
        <v>1</v>
      </c>
      <c r="F569" t="inlineStr">
        <is>
          <t>Fleet</t>
        </is>
      </c>
      <c r="G569" t="n">
        <v>5</v>
      </c>
      <c r="R569" t="inlineStr">
        <is>
          <t>printShipsByCategory(String)</t>
        </is>
      </c>
      <c r="S569" t="n">
        <v>22</v>
      </c>
      <c r="T569" t="inlineStr">
        <is>
          <t>Condition Nesting Depth</t>
        </is>
      </c>
      <c r="U569" t="inlineStr">
        <is>
          <t>CND</t>
        </is>
      </c>
      <c r="V569" t="n">
        <v>0</v>
      </c>
    </row>
    <row r="570">
      <c r="D570" t="inlineStr">
        <is>
          <t>battleship</t>
        </is>
      </c>
      <c r="E570" t="n">
        <v>1</v>
      </c>
      <c r="F570" t="inlineStr">
        <is>
          <t>Fleet</t>
        </is>
      </c>
      <c r="G570" t="n">
        <v>5</v>
      </c>
      <c r="R570" t="inlineStr">
        <is>
          <t>printShipsByCategory(String)</t>
        </is>
      </c>
      <c r="S570" t="n">
        <v>22</v>
      </c>
      <c r="T570" t="inlineStr">
        <is>
          <t>Coupling Dispersion</t>
        </is>
      </c>
      <c r="U570" t="inlineStr">
        <is>
          <t>CDISP</t>
        </is>
      </c>
      <c r="V570" t="n">
        <v>0</v>
      </c>
    </row>
    <row r="571">
      <c r="D571" t="inlineStr">
        <is>
          <t>battleship</t>
        </is>
      </c>
      <c r="E571" t="n">
        <v>1</v>
      </c>
      <c r="F571" t="inlineStr">
        <is>
          <t>Fleet</t>
        </is>
      </c>
      <c r="G571" t="n">
        <v>5</v>
      </c>
      <c r="R571" t="inlineStr">
        <is>
          <t>printShipsByCategory(String)</t>
        </is>
      </c>
      <c r="S571" t="n">
        <v>22</v>
      </c>
      <c r="T571" t="inlineStr">
        <is>
          <t>Coupling Intensity</t>
        </is>
      </c>
      <c r="U571" t="inlineStr">
        <is>
          <t>CINT</t>
        </is>
      </c>
      <c r="V571" t="n">
        <v>0</v>
      </c>
    </row>
    <row r="572">
      <c r="D572" t="inlineStr">
        <is>
          <t>battleship</t>
        </is>
      </c>
      <c r="E572" t="n">
        <v>1</v>
      </c>
      <c r="F572" t="inlineStr">
        <is>
          <t>Fleet</t>
        </is>
      </c>
      <c r="G572" t="n">
        <v>5</v>
      </c>
      <c r="R572" t="inlineStr">
        <is>
          <t>printShipsByCategory(String)</t>
        </is>
      </c>
      <c r="S572" t="n">
        <v>22</v>
      </c>
      <c r="T572" t="inlineStr">
        <is>
          <t>Foreign Data Providers</t>
        </is>
      </c>
      <c r="U572" t="inlineStr">
        <is>
          <t>FDP</t>
        </is>
      </c>
      <c r="V572" t="n">
        <v>0</v>
      </c>
    </row>
    <row r="573">
      <c r="D573" t="inlineStr">
        <is>
          <t>battleship</t>
        </is>
      </c>
      <c r="E573" t="n">
        <v>1</v>
      </c>
      <c r="F573" t="inlineStr">
        <is>
          <t>Fleet</t>
        </is>
      </c>
      <c r="G573" t="n">
        <v>5</v>
      </c>
      <c r="R573" t="inlineStr">
        <is>
          <t>printShipsByCategory(String)</t>
        </is>
      </c>
      <c r="S573" t="n">
        <v>22</v>
      </c>
      <c r="T573" t="inlineStr">
        <is>
          <t>Halstead Difficulty</t>
        </is>
      </c>
      <c r="U573" t="inlineStr">
        <is>
          <t>HD</t>
        </is>
      </c>
      <c r="V573" t="n">
        <v>4.5</v>
      </c>
    </row>
    <row r="574">
      <c r="D574" t="inlineStr">
        <is>
          <t>battleship</t>
        </is>
      </c>
      <c r="E574" t="n">
        <v>1</v>
      </c>
      <c r="F574" t="inlineStr">
        <is>
          <t>Fleet</t>
        </is>
      </c>
      <c r="G574" t="n">
        <v>5</v>
      </c>
      <c r="R574" t="inlineStr">
        <is>
          <t>printShipsByCategory(String)</t>
        </is>
      </c>
      <c r="S574" t="n">
        <v>22</v>
      </c>
      <c r="T574" t="inlineStr">
        <is>
          <t>Halstead Effort</t>
        </is>
      </c>
      <c r="U574" t="inlineStr">
        <is>
          <t>HEF</t>
        </is>
      </c>
      <c r="V574" t="n">
        <v>121.5</v>
      </c>
    </row>
    <row r="575">
      <c r="D575" t="inlineStr">
        <is>
          <t>battleship</t>
        </is>
      </c>
      <c r="E575" t="n">
        <v>1</v>
      </c>
      <c r="F575" t="inlineStr">
        <is>
          <t>Fleet</t>
        </is>
      </c>
      <c r="G575" t="n">
        <v>5</v>
      </c>
      <c r="R575" t="inlineStr">
        <is>
          <t>printShipsByCategory(String)</t>
        </is>
      </c>
      <c r="S575" t="n">
        <v>22</v>
      </c>
      <c r="T575" t="inlineStr">
        <is>
          <t>Halstead Errors</t>
        </is>
      </c>
      <c r="U575" t="inlineStr">
        <is>
          <t>HER</t>
        </is>
      </c>
      <c r="V575" t="n">
        <v>0.008200000000000001</v>
      </c>
    </row>
    <row r="576">
      <c r="D576" t="inlineStr">
        <is>
          <t>battleship</t>
        </is>
      </c>
      <c r="E576" t="n">
        <v>1</v>
      </c>
      <c r="F576" t="inlineStr">
        <is>
          <t>Fleet</t>
        </is>
      </c>
      <c r="G576" t="n">
        <v>5</v>
      </c>
      <c r="R576" t="inlineStr">
        <is>
          <t>printShipsByCategory(String)</t>
        </is>
      </c>
      <c r="S576" t="n">
        <v>22</v>
      </c>
      <c r="T576" t="inlineStr">
        <is>
          <t>Halstead Length</t>
        </is>
      </c>
      <c r="U576" t="inlineStr">
        <is>
          <t>HL</t>
        </is>
      </c>
      <c r="V576" t="n">
        <v>9</v>
      </c>
    </row>
    <row r="577">
      <c r="D577" t="inlineStr">
        <is>
          <t>battleship</t>
        </is>
      </c>
      <c r="E577" t="n">
        <v>1</v>
      </c>
      <c r="F577" t="inlineStr">
        <is>
          <t>Fleet</t>
        </is>
      </c>
      <c r="G577" t="n">
        <v>5</v>
      </c>
      <c r="R577" t="inlineStr">
        <is>
          <t>printShipsByCategory(String)</t>
        </is>
      </c>
      <c r="S577" t="n">
        <v>22</v>
      </c>
      <c r="T577" t="inlineStr">
        <is>
          <t>Halstead Vocabulary</t>
        </is>
      </c>
      <c r="U577" t="inlineStr">
        <is>
          <t>HVC</t>
        </is>
      </c>
      <c r="V577" t="n">
        <v>8</v>
      </c>
    </row>
    <row r="578">
      <c r="D578" t="inlineStr">
        <is>
          <t>battleship</t>
        </is>
      </c>
      <c r="E578" t="n">
        <v>1</v>
      </c>
      <c r="F578" t="inlineStr">
        <is>
          <t>Fleet</t>
        </is>
      </c>
      <c r="G578" t="n">
        <v>5</v>
      </c>
      <c r="R578" t="inlineStr">
        <is>
          <t>printShipsByCategory(String)</t>
        </is>
      </c>
      <c r="S578" t="n">
        <v>22</v>
      </c>
      <c r="T578" t="inlineStr">
        <is>
          <t>Halstead Volume</t>
        </is>
      </c>
      <c r="U578" t="inlineStr">
        <is>
          <t>HVL</t>
        </is>
      </c>
      <c r="V578" t="n">
        <v>27</v>
      </c>
    </row>
    <row r="579">
      <c r="D579" t="inlineStr">
        <is>
          <t>battleship</t>
        </is>
      </c>
      <c r="E579" t="n">
        <v>1</v>
      </c>
      <c r="F579" t="inlineStr">
        <is>
          <t>Fleet</t>
        </is>
      </c>
      <c r="G579" t="n">
        <v>5</v>
      </c>
      <c r="R579" t="inlineStr">
        <is>
          <t>printShipsByCategory(String)</t>
        </is>
      </c>
      <c r="S579" t="n">
        <v>22</v>
      </c>
      <c r="T579" t="inlineStr">
        <is>
          <t>Lines Of Code</t>
        </is>
      </c>
      <c r="U579" t="inlineStr">
        <is>
          <t>LOC</t>
        </is>
      </c>
      <c r="V579" t="n">
        <v>11</v>
      </c>
    </row>
    <row r="580">
      <c r="D580" t="inlineStr">
        <is>
          <t>battleship</t>
        </is>
      </c>
      <c r="E580" t="n">
        <v>1</v>
      </c>
      <c r="F580" t="inlineStr">
        <is>
          <t>Fleet</t>
        </is>
      </c>
      <c r="G580" t="n">
        <v>5</v>
      </c>
      <c r="R580" t="inlineStr">
        <is>
          <t>printShipsByCategory(String)</t>
        </is>
      </c>
      <c r="S580" t="n">
        <v>22</v>
      </c>
      <c r="T580" t="inlineStr">
        <is>
          <t>Locality Of Attribute Accesses</t>
        </is>
      </c>
      <c r="U580" t="inlineStr">
        <is>
          <t>LAA</t>
        </is>
      </c>
      <c r="V580" t="n">
        <v>0</v>
      </c>
    </row>
    <row r="581">
      <c r="D581" t="inlineStr">
        <is>
          <t>battleship</t>
        </is>
      </c>
      <c r="E581" t="n">
        <v>1</v>
      </c>
      <c r="F581" t="inlineStr">
        <is>
          <t>Fleet</t>
        </is>
      </c>
      <c r="G581" t="n">
        <v>5</v>
      </c>
      <c r="R581" t="inlineStr">
        <is>
          <t>printShipsByCategory(String)</t>
        </is>
      </c>
      <c r="S581" t="n">
        <v>22</v>
      </c>
      <c r="T581" t="inlineStr">
        <is>
          <t>Loop Nesting Depth</t>
        </is>
      </c>
      <c r="U581" t="inlineStr">
        <is>
          <t>LND</t>
        </is>
      </c>
      <c r="V581" t="n">
        <v>0</v>
      </c>
    </row>
    <row r="582">
      <c r="D582" t="inlineStr">
        <is>
          <t>battleship</t>
        </is>
      </c>
      <c r="E582" t="n">
        <v>1</v>
      </c>
      <c r="F582" t="inlineStr">
        <is>
          <t>Fleet</t>
        </is>
      </c>
      <c r="G582" t="n">
        <v>5</v>
      </c>
      <c r="R582" t="inlineStr">
        <is>
          <t>printShipsByCategory(String)</t>
        </is>
      </c>
      <c r="S582" t="n">
        <v>22</v>
      </c>
      <c r="T582" t="inlineStr">
        <is>
          <t>Maintainability Index</t>
        </is>
      </c>
      <c r="U582" t="inlineStr">
        <is>
          <t>MMI</t>
        </is>
      </c>
      <c r="V582" t="n">
        <v>673754</v>
      </c>
    </row>
    <row r="583">
      <c r="D583" t="inlineStr">
        <is>
          <t>battleship</t>
        </is>
      </c>
      <c r="E583" t="n">
        <v>1</v>
      </c>
      <c r="F583" t="inlineStr">
        <is>
          <t>Fleet</t>
        </is>
      </c>
      <c r="G583" t="n">
        <v>5</v>
      </c>
      <c r="R583" t="inlineStr">
        <is>
          <t>printShipsByCategory(String)</t>
        </is>
      </c>
      <c r="S583" t="n">
        <v>22</v>
      </c>
      <c r="T583" t="inlineStr">
        <is>
          <t>Maximum Nesting Depth</t>
        </is>
      </c>
      <c r="U583" t="inlineStr">
        <is>
          <t>MND</t>
        </is>
      </c>
      <c r="V583" t="n">
        <v>0</v>
      </c>
    </row>
    <row r="584">
      <c r="D584" t="inlineStr">
        <is>
          <t>battleship</t>
        </is>
      </c>
      <c r="E584" t="n">
        <v>1</v>
      </c>
      <c r="F584" t="inlineStr">
        <is>
          <t>Fleet</t>
        </is>
      </c>
      <c r="G584" t="n">
        <v>5</v>
      </c>
      <c r="R584" t="inlineStr">
        <is>
          <t>printShipsByCategory(String)</t>
        </is>
      </c>
      <c r="S584" t="n">
        <v>22</v>
      </c>
      <c r="T584" t="inlineStr">
        <is>
          <t>McCabe Cyclomatic Complexity</t>
        </is>
      </c>
      <c r="U584" t="inlineStr">
        <is>
          <t>CC</t>
        </is>
      </c>
      <c r="V584" t="n">
        <v>1</v>
      </c>
    </row>
    <row r="585">
      <c r="D585" t="inlineStr">
        <is>
          <t>battleship</t>
        </is>
      </c>
      <c r="E585" t="n">
        <v>1</v>
      </c>
      <c r="F585" t="inlineStr">
        <is>
          <t>Fleet</t>
        </is>
      </c>
      <c r="G585" t="n">
        <v>5</v>
      </c>
      <c r="R585" t="inlineStr">
        <is>
          <t>printShipsByCategory(String)</t>
        </is>
      </c>
      <c r="S585" t="n">
        <v>22</v>
      </c>
      <c r="T585" t="inlineStr">
        <is>
          <t>Number Of Accessed Variables</t>
        </is>
      </c>
      <c r="U585" t="inlineStr">
        <is>
          <t>NOAV</t>
        </is>
      </c>
      <c r="V585" t="n">
        <v>1</v>
      </c>
    </row>
    <row r="586">
      <c r="D586" t="inlineStr">
        <is>
          <t>battleship</t>
        </is>
      </c>
      <c r="E586" t="n">
        <v>1</v>
      </c>
      <c r="F586" t="inlineStr">
        <is>
          <t>Fleet</t>
        </is>
      </c>
      <c r="G586" t="n">
        <v>5</v>
      </c>
      <c r="R586" t="inlineStr">
        <is>
          <t>printShipsByCategory(String)</t>
        </is>
      </c>
      <c r="S586" t="n">
        <v>22</v>
      </c>
      <c r="T586" t="inlineStr">
        <is>
          <t>Number Of Loops</t>
        </is>
      </c>
      <c r="U586" t="inlineStr">
        <is>
          <t>NOL</t>
        </is>
      </c>
      <c r="V586" t="n">
        <v>0</v>
      </c>
    </row>
    <row r="587">
      <c r="D587" t="inlineStr">
        <is>
          <t>battleship</t>
        </is>
      </c>
      <c r="E587" t="n">
        <v>1</v>
      </c>
      <c r="F587" t="inlineStr">
        <is>
          <t>Fleet</t>
        </is>
      </c>
      <c r="G587" t="n">
        <v>5</v>
      </c>
      <c r="R587" t="inlineStr">
        <is>
          <t>printShipsByCategory(String)</t>
        </is>
      </c>
      <c r="S587" t="n">
        <v>22</v>
      </c>
      <c r="T587" t="inlineStr">
        <is>
          <t>Number Of Parameters</t>
        </is>
      </c>
      <c r="U587" t="inlineStr">
        <is>
          <t>NOPM</t>
        </is>
      </c>
      <c r="V587" t="n">
        <v>1</v>
      </c>
    </row>
    <row r="588">
      <c r="D588" t="inlineStr">
        <is>
          <t>battleship</t>
        </is>
      </c>
      <c r="E588" t="n">
        <v>1</v>
      </c>
      <c r="F588" t="inlineStr">
        <is>
          <t>Fleet</t>
        </is>
      </c>
      <c r="G588" t="n">
        <v>5</v>
      </c>
      <c r="R588" t="inlineStr">
        <is>
          <t>printStatus()</t>
        </is>
      </c>
      <c r="S588" t="n">
        <v>23</v>
      </c>
      <c r="T588" t="inlineStr">
        <is>
          <t>Cognitive Complexity</t>
        </is>
      </c>
      <c r="U588" t="inlineStr">
        <is>
          <t>CCM</t>
        </is>
      </c>
      <c r="V588" t="n">
        <v>0</v>
      </c>
    </row>
    <row r="589">
      <c r="D589" t="inlineStr">
        <is>
          <t>battleship</t>
        </is>
      </c>
      <c r="E589" t="n">
        <v>1</v>
      </c>
      <c r="F589" t="inlineStr">
        <is>
          <t>Fleet</t>
        </is>
      </c>
      <c r="G589" t="n">
        <v>5</v>
      </c>
      <c r="R589" t="inlineStr">
        <is>
          <t>printStatus()</t>
        </is>
      </c>
      <c r="S589" t="n">
        <v>23</v>
      </c>
      <c r="T589" t="inlineStr">
        <is>
          <t>Condition Nesting Depth</t>
        </is>
      </c>
      <c r="U589" t="inlineStr">
        <is>
          <t>CND</t>
        </is>
      </c>
      <c r="V589" t="n">
        <v>0</v>
      </c>
    </row>
    <row r="590">
      <c r="D590" t="inlineStr">
        <is>
          <t>battleship</t>
        </is>
      </c>
      <c r="E590" t="n">
        <v>1</v>
      </c>
      <c r="F590" t="inlineStr">
        <is>
          <t>Fleet</t>
        </is>
      </c>
      <c r="G590" t="n">
        <v>5</v>
      </c>
      <c r="R590" t="inlineStr">
        <is>
          <t>printStatus()</t>
        </is>
      </c>
      <c r="S590" t="n">
        <v>23</v>
      </c>
      <c r="T590" t="inlineStr">
        <is>
          <t>Coupling Dispersion</t>
        </is>
      </c>
      <c r="U590" t="inlineStr">
        <is>
          <t>CDISP</t>
        </is>
      </c>
      <c r="V590" t="n">
        <v>0.5</v>
      </c>
    </row>
    <row r="591">
      <c r="D591" t="inlineStr">
        <is>
          <t>battleship</t>
        </is>
      </c>
      <c r="E591" t="n">
        <v>1</v>
      </c>
      <c r="F591" t="inlineStr">
        <is>
          <t>Fleet</t>
        </is>
      </c>
      <c r="G591" t="n">
        <v>5</v>
      </c>
      <c r="R591" t="inlineStr">
        <is>
          <t>printStatus()</t>
        </is>
      </c>
      <c r="S591" t="n">
        <v>23</v>
      </c>
      <c r="T591" t="inlineStr">
        <is>
          <t>Coupling Intensity</t>
        </is>
      </c>
      <c r="U591" t="inlineStr">
        <is>
          <t>CINT</t>
        </is>
      </c>
      <c r="V591" t="n">
        <v>2</v>
      </c>
    </row>
    <row r="592">
      <c r="D592" t="inlineStr">
        <is>
          <t>battleship</t>
        </is>
      </c>
      <c r="E592" t="n">
        <v>1</v>
      </c>
      <c r="F592" t="inlineStr">
        <is>
          <t>Fleet</t>
        </is>
      </c>
      <c r="G592" t="n">
        <v>5</v>
      </c>
      <c r="R592" t="inlineStr">
        <is>
          <t>printStatus()</t>
        </is>
      </c>
      <c r="S592" t="n">
        <v>23</v>
      </c>
      <c r="T592" t="inlineStr">
        <is>
          <t>Foreign Data Providers</t>
        </is>
      </c>
      <c r="U592" t="inlineStr">
        <is>
          <t>FDP</t>
        </is>
      </c>
      <c r="V592" t="n">
        <v>1</v>
      </c>
    </row>
    <row r="593">
      <c r="D593" t="inlineStr">
        <is>
          <t>battleship</t>
        </is>
      </c>
      <c r="E593" t="n">
        <v>1</v>
      </c>
      <c r="F593" t="inlineStr">
        <is>
          <t>Fleet</t>
        </is>
      </c>
      <c r="G593" t="n">
        <v>5</v>
      </c>
      <c r="R593" t="inlineStr">
        <is>
          <t>printStatus()</t>
        </is>
      </c>
      <c r="S593" t="n">
        <v>23</v>
      </c>
      <c r="T593" t="inlineStr">
        <is>
          <t>Halstead Difficulty</t>
        </is>
      </c>
      <c r="U593" t="inlineStr">
        <is>
          <t>HD</t>
        </is>
      </c>
      <c r="V593" t="n">
        <v>3.5</v>
      </c>
    </row>
    <row r="594">
      <c r="D594" t="inlineStr">
        <is>
          <t>battleship</t>
        </is>
      </c>
      <c r="E594" t="n">
        <v>1</v>
      </c>
      <c r="F594" t="inlineStr">
        <is>
          <t>Fleet</t>
        </is>
      </c>
      <c r="G594" t="n">
        <v>5</v>
      </c>
      <c r="R594" t="inlineStr">
        <is>
          <t>printStatus()</t>
        </is>
      </c>
      <c r="S594" t="n">
        <v>23</v>
      </c>
      <c r="T594" t="inlineStr">
        <is>
          <t>Halstead Effort</t>
        </is>
      </c>
      <c r="U594" t="inlineStr">
        <is>
          <t>HEF</t>
        </is>
      </c>
      <c r="V594" t="n">
        <v>1574041</v>
      </c>
    </row>
    <row r="595">
      <c r="D595" t="inlineStr">
        <is>
          <t>battleship</t>
        </is>
      </c>
      <c r="E595" t="n">
        <v>1</v>
      </c>
      <c r="F595" t="inlineStr">
        <is>
          <t>Fleet</t>
        </is>
      </c>
      <c r="G595" t="n">
        <v>5</v>
      </c>
      <c r="R595" t="inlineStr">
        <is>
          <t>printStatus()</t>
        </is>
      </c>
      <c r="S595" t="n">
        <v>23</v>
      </c>
      <c r="T595" t="inlineStr">
        <is>
          <t>Halstead Errors</t>
        </is>
      </c>
      <c r="U595" t="inlineStr">
        <is>
          <t>HER</t>
        </is>
      </c>
      <c r="V595" t="n">
        <v>0.0097</v>
      </c>
    </row>
    <row r="596">
      <c r="D596" t="inlineStr">
        <is>
          <t>battleship</t>
        </is>
      </c>
      <c r="E596" t="n">
        <v>1</v>
      </c>
      <c r="F596" t="inlineStr">
        <is>
          <t>Fleet</t>
        </is>
      </c>
      <c r="G596" t="n">
        <v>5</v>
      </c>
      <c r="R596" t="inlineStr">
        <is>
          <t>printStatus()</t>
        </is>
      </c>
      <c r="S596" t="n">
        <v>23</v>
      </c>
      <c r="T596" t="inlineStr">
        <is>
          <t>Halstead Length</t>
        </is>
      </c>
      <c r="U596" t="inlineStr">
        <is>
          <t>HL</t>
        </is>
      </c>
      <c r="V596" t="n">
        <v>13</v>
      </c>
    </row>
    <row r="597">
      <c r="D597" t="inlineStr">
        <is>
          <t>battleship</t>
        </is>
      </c>
      <c r="E597" t="n">
        <v>1</v>
      </c>
      <c r="F597" t="inlineStr">
        <is>
          <t>Fleet</t>
        </is>
      </c>
      <c r="G597" t="n">
        <v>5</v>
      </c>
      <c r="R597" t="inlineStr">
        <is>
          <t>printStatus()</t>
        </is>
      </c>
      <c r="S597" t="n">
        <v>23</v>
      </c>
      <c r="T597" t="inlineStr">
        <is>
          <t>Halstead Vocabulary</t>
        </is>
      </c>
      <c r="U597" t="inlineStr">
        <is>
          <t>HVC</t>
        </is>
      </c>
      <c r="V597" t="n">
        <v>11</v>
      </c>
    </row>
    <row r="598">
      <c r="D598" t="inlineStr">
        <is>
          <t>battleship</t>
        </is>
      </c>
      <c r="E598" t="n">
        <v>1</v>
      </c>
      <c r="F598" t="inlineStr">
        <is>
          <t>Fleet</t>
        </is>
      </c>
      <c r="G598" t="n">
        <v>5</v>
      </c>
      <c r="R598" t="inlineStr">
        <is>
          <t>printStatus()</t>
        </is>
      </c>
      <c r="S598" t="n">
        <v>23</v>
      </c>
      <c r="T598" t="inlineStr">
        <is>
          <t>Halstead Volume</t>
        </is>
      </c>
      <c r="U598" t="inlineStr">
        <is>
          <t>HVL</t>
        </is>
      </c>
      <c r="V598" t="n">
        <v>449726</v>
      </c>
    </row>
    <row r="599">
      <c r="D599" t="inlineStr">
        <is>
          <t>battleship</t>
        </is>
      </c>
      <c r="E599" t="n">
        <v>1</v>
      </c>
      <c r="F599" t="inlineStr">
        <is>
          <t>Fleet</t>
        </is>
      </c>
      <c r="G599" t="n">
        <v>5</v>
      </c>
      <c r="R599" t="inlineStr">
        <is>
          <t>printStatus()</t>
        </is>
      </c>
      <c r="S599" t="n">
        <v>23</v>
      </c>
      <c r="T599" t="inlineStr">
        <is>
          <t>Lines Of Code</t>
        </is>
      </c>
      <c r="U599" t="inlineStr">
        <is>
          <t>LOC</t>
        </is>
      </c>
      <c r="V599" t="n">
        <v>14</v>
      </c>
    </row>
    <row r="600">
      <c r="D600" t="inlineStr">
        <is>
          <t>battleship</t>
        </is>
      </c>
      <c r="E600" t="n">
        <v>1</v>
      </c>
      <c r="F600" t="inlineStr">
        <is>
          <t>Fleet</t>
        </is>
      </c>
      <c r="G600" t="n">
        <v>5</v>
      </c>
      <c r="R600" t="inlineStr">
        <is>
          <t>printStatus()</t>
        </is>
      </c>
      <c r="S600" t="n">
        <v>23</v>
      </c>
      <c r="T600" t="inlineStr">
        <is>
          <t>Locality Of Attribute Accesses</t>
        </is>
      </c>
      <c r="U600" t="inlineStr">
        <is>
          <t>LAA</t>
        </is>
      </c>
      <c r="V600" t="n">
        <v>0</v>
      </c>
    </row>
    <row r="601">
      <c r="D601" t="inlineStr">
        <is>
          <t>battleship</t>
        </is>
      </c>
      <c r="E601" t="n">
        <v>1</v>
      </c>
      <c r="F601" t="inlineStr">
        <is>
          <t>Fleet</t>
        </is>
      </c>
      <c r="G601" t="n">
        <v>5</v>
      </c>
      <c r="R601" t="inlineStr">
        <is>
          <t>printStatus()</t>
        </is>
      </c>
      <c r="S601" t="n">
        <v>23</v>
      </c>
      <c r="T601" t="inlineStr">
        <is>
          <t>Loop Nesting Depth</t>
        </is>
      </c>
      <c r="U601" t="inlineStr">
        <is>
          <t>LND</t>
        </is>
      </c>
      <c r="V601" t="n">
        <v>0</v>
      </c>
    </row>
    <row r="602">
      <c r="D602" t="inlineStr">
        <is>
          <t>battleship</t>
        </is>
      </c>
      <c r="E602" t="n">
        <v>1</v>
      </c>
      <c r="F602" t="inlineStr">
        <is>
          <t>Fleet</t>
        </is>
      </c>
      <c r="G602" t="n">
        <v>5</v>
      </c>
      <c r="R602" t="inlineStr">
        <is>
          <t>printStatus()</t>
        </is>
      </c>
      <c r="S602" t="n">
        <v>23</v>
      </c>
      <c r="T602" t="inlineStr">
        <is>
          <t>Maintainability Index</t>
        </is>
      </c>
      <c r="U602" t="inlineStr">
        <is>
          <t>MMI</t>
        </is>
      </c>
      <c r="V602" t="n">
        <v>634909</v>
      </c>
    </row>
    <row r="603">
      <c r="D603" t="inlineStr">
        <is>
          <t>battleship</t>
        </is>
      </c>
      <c r="E603" t="n">
        <v>1</v>
      </c>
      <c r="F603" t="inlineStr">
        <is>
          <t>Fleet</t>
        </is>
      </c>
      <c r="G603" t="n">
        <v>5</v>
      </c>
      <c r="R603" t="inlineStr">
        <is>
          <t>printStatus()</t>
        </is>
      </c>
      <c r="S603" t="n">
        <v>23</v>
      </c>
      <c r="T603" t="inlineStr">
        <is>
          <t>Maximum Nesting Depth</t>
        </is>
      </c>
      <c r="U603" t="inlineStr">
        <is>
          <t>MND</t>
        </is>
      </c>
      <c r="V603" t="n">
        <v>0</v>
      </c>
    </row>
    <row r="604">
      <c r="D604" t="inlineStr">
        <is>
          <t>battleship</t>
        </is>
      </c>
      <c r="E604" t="n">
        <v>1</v>
      </c>
      <c r="F604" t="inlineStr">
        <is>
          <t>Fleet</t>
        </is>
      </c>
      <c r="G604" t="n">
        <v>5</v>
      </c>
      <c r="R604" t="inlineStr">
        <is>
          <t>printStatus()</t>
        </is>
      </c>
      <c r="S604" t="n">
        <v>23</v>
      </c>
      <c r="T604" t="inlineStr">
        <is>
          <t>McCabe Cyclomatic Complexity</t>
        </is>
      </c>
      <c r="U604" t="inlineStr">
        <is>
          <t>CC</t>
        </is>
      </c>
      <c r="V604" t="n">
        <v>1</v>
      </c>
    </row>
    <row r="605">
      <c r="D605" t="inlineStr">
        <is>
          <t>battleship</t>
        </is>
      </c>
      <c r="E605" t="n">
        <v>1</v>
      </c>
      <c r="F605" t="inlineStr">
        <is>
          <t>Fleet</t>
        </is>
      </c>
      <c r="G605" t="n">
        <v>5</v>
      </c>
      <c r="R605" t="inlineStr">
        <is>
          <t>printStatus()</t>
        </is>
      </c>
      <c r="S605" t="n">
        <v>23</v>
      </c>
      <c r="T605" t="inlineStr">
        <is>
          <t>Number Of Accessed Variables</t>
        </is>
      </c>
      <c r="U605" t="inlineStr">
        <is>
          <t>NOAV</t>
        </is>
      </c>
      <c r="V605" t="n">
        <v>1</v>
      </c>
    </row>
    <row r="606">
      <c r="D606" t="inlineStr">
        <is>
          <t>battleship</t>
        </is>
      </c>
      <c r="E606" t="n">
        <v>1</v>
      </c>
      <c r="F606" t="inlineStr">
        <is>
          <t>Fleet</t>
        </is>
      </c>
      <c r="G606" t="n">
        <v>5</v>
      </c>
      <c r="R606" t="inlineStr">
        <is>
          <t>printStatus()</t>
        </is>
      </c>
      <c r="S606" t="n">
        <v>23</v>
      </c>
      <c r="T606" t="inlineStr">
        <is>
          <t>Number Of Loops</t>
        </is>
      </c>
      <c r="U606" t="inlineStr">
        <is>
          <t>NOL</t>
        </is>
      </c>
      <c r="V606" t="n">
        <v>0</v>
      </c>
    </row>
    <row r="607">
      <c r="D607" t="inlineStr">
        <is>
          <t>battleship</t>
        </is>
      </c>
      <c r="E607" t="n">
        <v>1</v>
      </c>
      <c r="F607" t="inlineStr">
        <is>
          <t>Fleet</t>
        </is>
      </c>
      <c r="G607" t="n">
        <v>5</v>
      </c>
      <c r="R607" t="inlineStr">
        <is>
          <t>printStatus()</t>
        </is>
      </c>
      <c r="S607" t="n">
        <v>23</v>
      </c>
      <c r="T607" t="inlineStr">
        <is>
          <t>Number Of Parameters</t>
        </is>
      </c>
      <c r="U607" t="inlineStr">
        <is>
          <t>NOPM</t>
        </is>
      </c>
      <c r="V607" t="n">
        <v>0</v>
      </c>
    </row>
    <row r="608">
      <c r="D608" t="inlineStr">
        <is>
          <t>battleship</t>
        </is>
      </c>
      <c r="E608" t="n">
        <v>1</v>
      </c>
      <c r="F608" t="inlineStr">
        <is>
          <t>Fleet</t>
        </is>
      </c>
      <c r="G608" t="n">
        <v>5</v>
      </c>
      <c r="R608" t="inlineStr">
        <is>
          <t>shipAt(IPosition)</t>
        </is>
      </c>
      <c r="S608" t="n">
        <v>24</v>
      </c>
      <c r="T608" t="inlineStr">
        <is>
          <t>Cognitive Complexity</t>
        </is>
      </c>
      <c r="U608" t="inlineStr">
        <is>
          <t>CCM</t>
        </is>
      </c>
      <c r="V608" t="n">
        <v>2</v>
      </c>
    </row>
    <row r="609">
      <c r="D609" t="inlineStr">
        <is>
          <t>battleship</t>
        </is>
      </c>
      <c r="E609" t="n">
        <v>1</v>
      </c>
      <c r="F609" t="inlineStr">
        <is>
          <t>Fleet</t>
        </is>
      </c>
      <c r="G609" t="n">
        <v>5</v>
      </c>
      <c r="R609" t="inlineStr">
        <is>
          <t>shipAt(IPosition)</t>
        </is>
      </c>
      <c r="S609" t="n">
        <v>24</v>
      </c>
      <c r="T609" t="inlineStr">
        <is>
          <t>Condition Nesting Depth</t>
        </is>
      </c>
      <c r="U609" t="inlineStr">
        <is>
          <t>CND</t>
        </is>
      </c>
      <c r="V609" t="n">
        <v>1</v>
      </c>
    </row>
    <row r="610">
      <c r="D610" t="inlineStr">
        <is>
          <t>battleship</t>
        </is>
      </c>
      <c r="E610" t="n">
        <v>1</v>
      </c>
      <c r="F610" t="inlineStr">
        <is>
          <t>Fleet</t>
        </is>
      </c>
      <c r="G610" t="n">
        <v>5</v>
      </c>
      <c r="R610" t="inlineStr">
        <is>
          <t>shipAt(IPosition)</t>
        </is>
      </c>
      <c r="S610" t="n">
        <v>24</v>
      </c>
      <c r="T610" t="inlineStr">
        <is>
          <t>Coupling Dispersion</t>
        </is>
      </c>
      <c r="U610" t="inlineStr">
        <is>
          <t>CDISP</t>
        </is>
      </c>
      <c r="V610" t="n">
        <v>1</v>
      </c>
    </row>
    <row r="611">
      <c r="D611" t="inlineStr">
        <is>
          <t>battleship</t>
        </is>
      </c>
      <c r="E611" t="n">
        <v>1</v>
      </c>
      <c r="F611" t="inlineStr">
        <is>
          <t>Fleet</t>
        </is>
      </c>
      <c r="G611" t="n">
        <v>5</v>
      </c>
      <c r="R611" t="inlineStr">
        <is>
          <t>shipAt(IPosition)</t>
        </is>
      </c>
      <c r="S611" t="n">
        <v>24</v>
      </c>
      <c r="T611" t="inlineStr">
        <is>
          <t>Coupling Intensity</t>
        </is>
      </c>
      <c r="U611" t="inlineStr">
        <is>
          <t>CINT</t>
        </is>
      </c>
      <c r="V611" t="n">
        <v>1</v>
      </c>
    </row>
    <row r="612">
      <c r="D612" t="inlineStr">
        <is>
          <t>battleship</t>
        </is>
      </c>
      <c r="E612" t="n">
        <v>1</v>
      </c>
      <c r="F612" t="inlineStr">
        <is>
          <t>Fleet</t>
        </is>
      </c>
      <c r="G612" t="n">
        <v>5</v>
      </c>
      <c r="R612" t="inlineStr">
        <is>
          <t>shipAt(IPosition)</t>
        </is>
      </c>
      <c r="S612" t="n">
        <v>24</v>
      </c>
      <c r="T612" t="inlineStr">
        <is>
          <t>Foreign Data Providers</t>
        </is>
      </c>
      <c r="U612" t="inlineStr">
        <is>
          <t>FDP</t>
        </is>
      </c>
      <c r="V612" t="n">
        <v>0</v>
      </c>
    </row>
    <row r="613">
      <c r="D613" t="inlineStr">
        <is>
          <t>battleship</t>
        </is>
      </c>
      <c r="E613" t="n">
        <v>1</v>
      </c>
      <c r="F613" t="inlineStr">
        <is>
          <t>Fleet</t>
        </is>
      </c>
      <c r="G613" t="n">
        <v>5</v>
      </c>
      <c r="R613" t="inlineStr">
        <is>
          <t>shipAt(IPosition)</t>
        </is>
      </c>
      <c r="S613" t="n">
        <v>24</v>
      </c>
      <c r="T613" t="inlineStr">
        <is>
          <t>Halstead Difficulty</t>
        </is>
      </c>
      <c r="U613" t="inlineStr">
        <is>
          <t>HD</t>
        </is>
      </c>
      <c r="V613" t="n">
        <v>6125</v>
      </c>
    </row>
    <row r="614">
      <c r="D614" t="inlineStr">
        <is>
          <t>battleship</t>
        </is>
      </c>
      <c r="E614" t="n">
        <v>1</v>
      </c>
      <c r="F614" t="inlineStr">
        <is>
          <t>Fleet</t>
        </is>
      </c>
      <c r="G614" t="n">
        <v>5</v>
      </c>
      <c r="R614" t="inlineStr">
        <is>
          <t>shipAt(IPosition)</t>
        </is>
      </c>
      <c r="S614" t="n">
        <v>24</v>
      </c>
      <c r="T614" t="inlineStr">
        <is>
          <t>Halstead Effort</t>
        </is>
      </c>
      <c r="U614" t="inlineStr">
        <is>
          <t>HEF</t>
        </is>
      </c>
      <c r="V614" t="n">
        <v>3178353</v>
      </c>
    </row>
    <row r="615">
      <c r="D615" t="inlineStr">
        <is>
          <t>battleship</t>
        </is>
      </c>
      <c r="E615" t="n">
        <v>1</v>
      </c>
      <c r="F615" t="inlineStr">
        <is>
          <t>Fleet</t>
        </is>
      </c>
      <c r="G615" t="n">
        <v>5</v>
      </c>
      <c r="R615" t="inlineStr">
        <is>
          <t>shipAt(IPosition)</t>
        </is>
      </c>
      <c r="S615" t="n">
        <v>24</v>
      </c>
      <c r="T615" t="inlineStr">
        <is>
          <t>Halstead Errors</t>
        </is>
      </c>
      <c r="U615" t="inlineStr">
        <is>
          <t>HER</t>
        </is>
      </c>
      <c r="V615" t="n">
        <v>0.0155</v>
      </c>
    </row>
    <row r="616">
      <c r="D616" t="inlineStr">
        <is>
          <t>battleship</t>
        </is>
      </c>
      <c r="E616" t="n">
        <v>1</v>
      </c>
      <c r="F616" t="inlineStr">
        <is>
          <t>Fleet</t>
        </is>
      </c>
      <c r="G616" t="n">
        <v>5</v>
      </c>
      <c r="R616" t="inlineStr">
        <is>
          <t>shipAt(IPosition)</t>
        </is>
      </c>
      <c r="S616" t="n">
        <v>24</v>
      </c>
      <c r="T616" t="inlineStr">
        <is>
          <t>Halstead Length</t>
        </is>
      </c>
      <c r="U616" t="inlineStr">
        <is>
          <t>HL</t>
        </is>
      </c>
      <c r="V616" t="n">
        <v>15</v>
      </c>
    </row>
    <row r="617">
      <c r="D617" t="inlineStr">
        <is>
          <t>battleship</t>
        </is>
      </c>
      <c r="E617" t="n">
        <v>1</v>
      </c>
      <c r="F617" t="inlineStr">
        <is>
          <t>Fleet</t>
        </is>
      </c>
      <c r="G617" t="n">
        <v>5</v>
      </c>
      <c r="R617" t="inlineStr">
        <is>
          <t>shipAt(IPosition)</t>
        </is>
      </c>
      <c r="S617" t="n">
        <v>24</v>
      </c>
      <c r="T617" t="inlineStr">
        <is>
          <t>Halstead Vocabulary</t>
        </is>
      </c>
      <c r="U617" t="inlineStr">
        <is>
          <t>HVC</t>
        </is>
      </c>
      <c r="V617" t="n">
        <v>11</v>
      </c>
    </row>
    <row r="618">
      <c r="D618" t="inlineStr">
        <is>
          <t>battleship</t>
        </is>
      </c>
      <c r="E618" t="n">
        <v>1</v>
      </c>
      <c r="F618" t="inlineStr">
        <is>
          <t>Fleet</t>
        </is>
      </c>
      <c r="G618" t="n">
        <v>5</v>
      </c>
      <c r="R618" t="inlineStr">
        <is>
          <t>shipAt(IPosition)</t>
        </is>
      </c>
      <c r="S618" t="n">
        <v>24</v>
      </c>
      <c r="T618" t="inlineStr">
        <is>
          <t>Halstead Volume</t>
        </is>
      </c>
      <c r="U618" t="inlineStr">
        <is>
          <t>HVL</t>
        </is>
      </c>
      <c r="V618" t="n">
        <v>518915</v>
      </c>
    </row>
    <row r="619">
      <c r="D619" t="inlineStr">
        <is>
          <t>battleship</t>
        </is>
      </c>
      <c r="E619" t="n">
        <v>1</v>
      </c>
      <c r="F619" t="inlineStr">
        <is>
          <t>Fleet</t>
        </is>
      </c>
      <c r="G619" t="n">
        <v>5</v>
      </c>
      <c r="R619" t="inlineStr">
        <is>
          <t>shipAt(IPosition)</t>
        </is>
      </c>
      <c r="S619" t="n">
        <v>24</v>
      </c>
      <c r="T619" t="inlineStr">
        <is>
          <t>Lines Of Code</t>
        </is>
      </c>
      <c r="U619" t="inlineStr">
        <is>
          <t>LOC</t>
        </is>
      </c>
      <c r="V619" t="n">
        <v>20</v>
      </c>
    </row>
    <row r="620">
      <c r="D620" t="inlineStr">
        <is>
          <t>battleship</t>
        </is>
      </c>
      <c r="E620" t="n">
        <v>1</v>
      </c>
      <c r="F620" t="inlineStr">
        <is>
          <t>Fleet</t>
        </is>
      </c>
      <c r="G620" t="n">
        <v>5</v>
      </c>
      <c r="R620" t="inlineStr">
        <is>
          <t>shipAt(IPosition)</t>
        </is>
      </c>
      <c r="S620" t="n">
        <v>24</v>
      </c>
      <c r="T620" t="inlineStr">
        <is>
          <t>Locality Of Attribute Accesses</t>
        </is>
      </c>
      <c r="U620" t="inlineStr">
        <is>
          <t>LAA</t>
        </is>
      </c>
      <c r="V620" t="n">
        <v>1</v>
      </c>
    </row>
    <row r="621">
      <c r="D621" t="inlineStr">
        <is>
          <t>battleship</t>
        </is>
      </c>
      <c r="E621" t="n">
        <v>1</v>
      </c>
      <c r="F621" t="inlineStr">
        <is>
          <t>Fleet</t>
        </is>
      </c>
      <c r="G621" t="n">
        <v>5</v>
      </c>
      <c r="R621" t="inlineStr">
        <is>
          <t>shipAt(IPosition)</t>
        </is>
      </c>
      <c r="S621" t="n">
        <v>24</v>
      </c>
      <c r="T621" t="inlineStr">
        <is>
          <t>Loop Nesting Depth</t>
        </is>
      </c>
      <c r="U621" t="inlineStr">
        <is>
          <t>LND</t>
        </is>
      </c>
      <c r="V621" t="n">
        <v>1</v>
      </c>
    </row>
    <row r="622">
      <c r="D622" t="inlineStr">
        <is>
          <t>battleship</t>
        </is>
      </c>
      <c r="E622" t="n">
        <v>1</v>
      </c>
      <c r="F622" t="inlineStr">
        <is>
          <t>Fleet</t>
        </is>
      </c>
      <c r="G622" t="n">
        <v>5</v>
      </c>
      <c r="R622" t="inlineStr">
        <is>
          <t>shipAt(IPosition)</t>
        </is>
      </c>
      <c r="S622" t="n">
        <v>24</v>
      </c>
      <c r="T622" t="inlineStr">
        <is>
          <t>Maintainability Index</t>
        </is>
      </c>
      <c r="U622" t="inlineStr">
        <is>
          <t>MMI</t>
        </is>
      </c>
      <c r="V622" t="n">
        <v>595152</v>
      </c>
    </row>
    <row r="623">
      <c r="D623" t="inlineStr">
        <is>
          <t>battleship</t>
        </is>
      </c>
      <c r="E623" t="n">
        <v>1</v>
      </c>
      <c r="F623" t="inlineStr">
        <is>
          <t>Fleet</t>
        </is>
      </c>
      <c r="G623" t="n">
        <v>5</v>
      </c>
      <c r="R623" t="inlineStr">
        <is>
          <t>shipAt(IPosition)</t>
        </is>
      </c>
      <c r="S623" t="n">
        <v>24</v>
      </c>
      <c r="T623" t="inlineStr">
        <is>
          <t>Maximum Nesting Depth</t>
        </is>
      </c>
      <c r="U623" t="inlineStr">
        <is>
          <t>MND</t>
        </is>
      </c>
      <c r="V623" t="n">
        <v>0</v>
      </c>
    </row>
    <row r="624">
      <c r="D624" t="inlineStr">
        <is>
          <t>battleship</t>
        </is>
      </c>
      <c r="E624" t="n">
        <v>1</v>
      </c>
      <c r="F624" t="inlineStr">
        <is>
          <t>Fleet</t>
        </is>
      </c>
      <c r="G624" t="n">
        <v>5</v>
      </c>
      <c r="R624" t="inlineStr">
        <is>
          <t>shipAt(IPosition)</t>
        </is>
      </c>
      <c r="S624" t="n">
        <v>24</v>
      </c>
      <c r="T624" t="inlineStr">
        <is>
          <t>McCabe Cyclomatic Complexity</t>
        </is>
      </c>
      <c r="U624" t="inlineStr">
        <is>
          <t>CC</t>
        </is>
      </c>
      <c r="V624" t="n">
        <v>3</v>
      </c>
    </row>
    <row r="625">
      <c r="D625" t="inlineStr">
        <is>
          <t>battleship</t>
        </is>
      </c>
      <c r="E625" t="n">
        <v>1</v>
      </c>
      <c r="F625" t="inlineStr">
        <is>
          <t>Fleet</t>
        </is>
      </c>
      <c r="G625" t="n">
        <v>5</v>
      </c>
      <c r="R625" t="inlineStr">
        <is>
          <t>shipAt(IPosition)</t>
        </is>
      </c>
      <c r="S625" t="n">
        <v>24</v>
      </c>
      <c r="T625" t="inlineStr">
        <is>
          <t>Number Of Accessed Variables</t>
        </is>
      </c>
      <c r="U625" t="inlineStr">
        <is>
          <t>NOAV</t>
        </is>
      </c>
      <c r="V625" t="n">
        <v>3</v>
      </c>
    </row>
    <row r="626">
      <c r="D626" t="inlineStr">
        <is>
          <t>battleship</t>
        </is>
      </c>
      <c r="E626" t="n">
        <v>1</v>
      </c>
      <c r="F626" t="inlineStr">
        <is>
          <t>Fleet</t>
        </is>
      </c>
      <c r="G626" t="n">
        <v>5</v>
      </c>
      <c r="R626" t="inlineStr">
        <is>
          <t>shipAt(IPosition)</t>
        </is>
      </c>
      <c r="S626" t="n">
        <v>24</v>
      </c>
      <c r="T626" t="inlineStr">
        <is>
          <t>Number Of Loops</t>
        </is>
      </c>
      <c r="U626" t="inlineStr">
        <is>
          <t>NOL</t>
        </is>
      </c>
      <c r="V626" t="n">
        <v>1</v>
      </c>
    </row>
    <row r="627">
      <c r="D627" t="inlineStr">
        <is>
          <t>battleship</t>
        </is>
      </c>
      <c r="E627" t="n">
        <v>1</v>
      </c>
      <c r="F627" t="inlineStr">
        <is>
          <t>Fleet</t>
        </is>
      </c>
      <c r="G627" t="n">
        <v>5</v>
      </c>
      <c r="R627" t="inlineStr">
        <is>
          <t>shipAt(IPosition)</t>
        </is>
      </c>
      <c r="S627" t="n">
        <v>24</v>
      </c>
      <c r="T627" t="inlineStr">
        <is>
          <t>Number Of Parameters</t>
        </is>
      </c>
      <c r="U627" t="inlineStr">
        <is>
          <t>NOPM</t>
        </is>
      </c>
      <c r="V627" t="n">
        <v>1</v>
      </c>
    </row>
    <row r="628">
      <c r="D628" t="inlineStr">
        <is>
          <t>battleship</t>
        </is>
      </c>
      <c r="E628" t="n">
        <v>1</v>
      </c>
      <c r="F628" t="inlineStr">
        <is>
          <t>Fleet</t>
        </is>
      </c>
      <c r="G628" t="n">
        <v>5</v>
      </c>
      <c r="W628" t="inlineStr">
        <is>
          <t>Access To Foreign Data</t>
        </is>
      </c>
      <c r="X628" t="inlineStr">
        <is>
          <t>ATFD</t>
        </is>
      </c>
      <c r="Y628" t="n">
        <v>2</v>
      </c>
    </row>
    <row r="629">
      <c r="D629" t="inlineStr">
        <is>
          <t>battleship</t>
        </is>
      </c>
      <c r="E629" t="n">
        <v>1</v>
      </c>
      <c r="F629" t="inlineStr">
        <is>
          <t>Fleet</t>
        </is>
      </c>
      <c r="G629" t="n">
        <v>5</v>
      </c>
      <c r="W629" t="inlineStr">
        <is>
          <t>Cognitive Complexity</t>
        </is>
      </c>
      <c r="X629" t="inlineStr">
        <is>
          <t>CCC</t>
        </is>
      </c>
      <c r="Y629" t="n">
        <v>17</v>
      </c>
    </row>
    <row r="630">
      <c r="D630" t="inlineStr">
        <is>
          <t>battleship</t>
        </is>
      </c>
      <c r="E630" t="n">
        <v>1</v>
      </c>
      <c r="F630" t="inlineStr">
        <is>
          <t>Fleet</t>
        </is>
      </c>
      <c r="G630" t="n">
        <v>5</v>
      </c>
      <c r="W630" t="inlineStr">
        <is>
          <t>Coupling Between Objects</t>
        </is>
      </c>
      <c r="X630" t="inlineStr">
        <is>
          <t>CBO</t>
        </is>
      </c>
      <c r="Y630" t="n">
        <v>13</v>
      </c>
    </row>
    <row r="631">
      <c r="D631" t="inlineStr">
        <is>
          <t>battleship</t>
        </is>
      </c>
      <c r="E631" t="n">
        <v>1</v>
      </c>
      <c r="F631" t="inlineStr">
        <is>
          <t>Fleet</t>
        </is>
      </c>
      <c r="G631" t="n">
        <v>5</v>
      </c>
      <c r="W631" t="inlineStr">
        <is>
          <t>Data Abstraction Coupling</t>
        </is>
      </c>
      <c r="X631" t="inlineStr">
        <is>
          <t>DAC</t>
        </is>
      </c>
      <c r="Y631" t="n">
        <v>1</v>
      </c>
    </row>
    <row r="632">
      <c r="D632" t="inlineStr">
        <is>
          <t>battleship</t>
        </is>
      </c>
      <c r="E632" t="n">
        <v>1</v>
      </c>
      <c r="F632" t="inlineStr">
        <is>
          <t>Fleet</t>
        </is>
      </c>
      <c r="G632" t="n">
        <v>5</v>
      </c>
      <c r="W632" t="inlineStr">
        <is>
          <t>Depth Of Inheritance Tree</t>
        </is>
      </c>
      <c r="X632" t="inlineStr">
        <is>
          <t>DIT</t>
        </is>
      </c>
      <c r="Y632" t="n">
        <v>1</v>
      </c>
    </row>
    <row r="633">
      <c r="D633" t="inlineStr">
        <is>
          <t>battleship</t>
        </is>
      </c>
      <c r="E633" t="n">
        <v>1</v>
      </c>
      <c r="F633" t="inlineStr">
        <is>
          <t>Fleet</t>
        </is>
      </c>
      <c r="G633" t="n">
        <v>5</v>
      </c>
      <c r="W633" t="inlineStr">
        <is>
          <t>Halstead Difficulty</t>
        </is>
      </c>
      <c r="X633" t="inlineStr">
        <is>
          <t>CHD</t>
        </is>
      </c>
      <c r="Y633" t="n">
        <v>64.5</v>
      </c>
    </row>
    <row r="634">
      <c r="D634" t="inlineStr">
        <is>
          <t>battleship</t>
        </is>
      </c>
      <c r="E634" t="n">
        <v>1</v>
      </c>
      <c r="F634" t="inlineStr">
        <is>
          <t>Fleet</t>
        </is>
      </c>
      <c r="G634" t="n">
        <v>5</v>
      </c>
      <c r="W634" t="inlineStr">
        <is>
          <t>Halstead Effort</t>
        </is>
      </c>
      <c r="X634" t="inlineStr">
        <is>
          <t>CHEF</t>
        </is>
      </c>
      <c r="Y634" t="n">
        <v>778817347</v>
      </c>
    </row>
    <row r="635">
      <c r="D635" t="inlineStr">
        <is>
          <t>battleship</t>
        </is>
      </c>
      <c r="E635" t="n">
        <v>1</v>
      </c>
      <c r="F635" t="inlineStr">
        <is>
          <t>Fleet</t>
        </is>
      </c>
      <c r="G635" t="n">
        <v>5</v>
      </c>
      <c r="W635" t="inlineStr">
        <is>
          <t>Halstead Errors</t>
        </is>
      </c>
      <c r="X635" t="inlineStr">
        <is>
          <t>CHER</t>
        </is>
      </c>
      <c r="Y635" t="n">
        <v>0.6079</v>
      </c>
    </row>
    <row r="636">
      <c r="D636" t="inlineStr">
        <is>
          <t>battleship</t>
        </is>
      </c>
      <c r="E636" t="n">
        <v>1</v>
      </c>
      <c r="F636" t="inlineStr">
        <is>
          <t>Fleet</t>
        </is>
      </c>
      <c r="G636" t="n">
        <v>5</v>
      </c>
      <c r="W636" t="inlineStr">
        <is>
          <t>Halstead Length</t>
        </is>
      </c>
      <c r="X636" t="inlineStr">
        <is>
          <t>CHL</t>
        </is>
      </c>
      <c r="Y636" t="n">
        <v>197</v>
      </c>
    </row>
    <row r="637">
      <c r="D637" t="inlineStr">
        <is>
          <t>battleship</t>
        </is>
      </c>
      <c r="E637" t="n">
        <v>1</v>
      </c>
      <c r="F637" t="inlineStr">
        <is>
          <t>Fleet</t>
        </is>
      </c>
      <c r="G637" t="n">
        <v>5</v>
      </c>
      <c r="W637" t="inlineStr">
        <is>
          <t>Halstead Vocabulary</t>
        </is>
      </c>
      <c r="X637" t="inlineStr">
        <is>
          <t>CHVC</t>
        </is>
      </c>
      <c r="Y637" t="n">
        <v>70</v>
      </c>
    </row>
    <row r="638">
      <c r="D638" t="inlineStr">
        <is>
          <t>battleship</t>
        </is>
      </c>
      <c r="E638" t="n">
        <v>1</v>
      </c>
      <c r="F638" t="inlineStr">
        <is>
          <t>Fleet</t>
        </is>
      </c>
      <c r="G638" t="n">
        <v>5</v>
      </c>
      <c r="W638" t="inlineStr">
        <is>
          <t>Halstead Volume</t>
        </is>
      </c>
      <c r="X638" t="inlineStr">
        <is>
          <t>CHVL</t>
        </is>
      </c>
      <c r="Y638" t="n">
        <v>12074688</v>
      </c>
    </row>
    <row r="639">
      <c r="D639" t="inlineStr">
        <is>
          <t>battleship</t>
        </is>
      </c>
      <c r="E639" t="n">
        <v>1</v>
      </c>
      <c r="F639" t="inlineStr">
        <is>
          <t>Fleet</t>
        </is>
      </c>
      <c r="G639" t="n">
        <v>5</v>
      </c>
      <c r="W639" t="inlineStr">
        <is>
          <t>Lack Of Cohesion Of Methods</t>
        </is>
      </c>
      <c r="X639" t="inlineStr">
        <is>
          <t>LCOM</t>
        </is>
      </c>
      <c r="Y639" t="n">
        <v>1</v>
      </c>
    </row>
    <row r="640">
      <c r="D640" t="inlineStr">
        <is>
          <t>battleship</t>
        </is>
      </c>
      <c r="E640" t="n">
        <v>1</v>
      </c>
      <c r="F640" t="inlineStr">
        <is>
          <t>Fleet</t>
        </is>
      </c>
      <c r="G640" t="n">
        <v>5</v>
      </c>
      <c r="W640" t="inlineStr">
        <is>
          <t>Lines of Code</t>
        </is>
      </c>
      <c r="X640" t="inlineStr">
        <is>
          <t>CLOC</t>
        </is>
      </c>
      <c r="Y640" t="n">
        <v>212</v>
      </c>
    </row>
    <row r="641">
      <c r="D641" t="inlineStr">
        <is>
          <t>battleship</t>
        </is>
      </c>
      <c r="E641" t="n">
        <v>1</v>
      </c>
      <c r="F641" t="inlineStr">
        <is>
          <t>Fleet</t>
        </is>
      </c>
      <c r="G641" t="n">
        <v>5</v>
      </c>
      <c r="W641" t="inlineStr">
        <is>
          <t>Maintainability Index</t>
        </is>
      </c>
      <c r="X641" t="inlineStr">
        <is>
          <t>CMI</t>
        </is>
      </c>
      <c r="Y641" t="n">
        <v>272134</v>
      </c>
    </row>
    <row r="642">
      <c r="D642" t="inlineStr">
        <is>
          <t>battleship</t>
        </is>
      </c>
      <c r="E642" t="n">
        <v>1</v>
      </c>
      <c r="F642" t="inlineStr">
        <is>
          <t>Fleet</t>
        </is>
      </c>
      <c r="G642" t="n">
        <v>5</v>
      </c>
      <c r="W642" t="inlineStr">
        <is>
          <t>Message Passing Coupling</t>
        </is>
      </c>
      <c r="X642" t="inlineStr">
        <is>
          <t>MPC</t>
        </is>
      </c>
      <c r="Y642" t="n">
        <v>30</v>
      </c>
    </row>
    <row r="643">
      <c r="D643" t="inlineStr">
        <is>
          <t>battleship</t>
        </is>
      </c>
      <c r="E643" t="n">
        <v>1</v>
      </c>
      <c r="F643" t="inlineStr">
        <is>
          <t>Fleet</t>
        </is>
      </c>
      <c r="G643" t="n">
        <v>5</v>
      </c>
      <c r="W643" t="inlineStr">
        <is>
          <t>Non-Commenting Source Statements</t>
        </is>
      </c>
      <c r="X643" t="inlineStr">
        <is>
          <t>NCSS</t>
        </is>
      </c>
      <c r="Y643" t="n">
        <v>68</v>
      </c>
    </row>
    <row r="644">
      <c r="D644" t="inlineStr">
        <is>
          <t>battleship</t>
        </is>
      </c>
      <c r="E644" t="n">
        <v>1</v>
      </c>
      <c r="F644" t="inlineStr">
        <is>
          <t>Fleet</t>
        </is>
      </c>
      <c r="G644" t="n">
        <v>5</v>
      </c>
      <c r="W644" t="inlineStr">
        <is>
          <t>Number Of Accessor Methods</t>
        </is>
      </c>
      <c r="X644" t="inlineStr">
        <is>
          <t>NOAC</t>
        </is>
      </c>
      <c r="Y644" t="n">
        <v>1</v>
      </c>
    </row>
    <row r="645">
      <c r="D645" t="inlineStr">
        <is>
          <t>battleship</t>
        </is>
      </c>
      <c r="E645" t="n">
        <v>1</v>
      </c>
      <c r="F645" t="inlineStr">
        <is>
          <t>Fleet</t>
        </is>
      </c>
      <c r="G645" t="n">
        <v>5</v>
      </c>
      <c r="W645" t="inlineStr">
        <is>
          <t>Number Of Added Methods</t>
        </is>
      </c>
      <c r="X645" t="inlineStr">
        <is>
          <t>NOAM</t>
        </is>
      </c>
      <c r="Y645" t="n">
        <v>13</v>
      </c>
    </row>
    <row r="646">
      <c r="D646" t="inlineStr">
        <is>
          <t>battleship</t>
        </is>
      </c>
      <c r="E646" t="n">
        <v>1</v>
      </c>
      <c r="F646" t="inlineStr">
        <is>
          <t>Fleet</t>
        </is>
      </c>
      <c r="G646" t="n">
        <v>5</v>
      </c>
      <c r="W646" t="inlineStr">
        <is>
          <t>Number Of Attributes</t>
        </is>
      </c>
      <c r="X646" t="inlineStr">
        <is>
          <t>NOA</t>
        </is>
      </c>
      <c r="Y646" t="n">
        <v>2</v>
      </c>
    </row>
    <row r="647">
      <c r="D647" t="inlineStr">
        <is>
          <t>battleship</t>
        </is>
      </c>
      <c r="E647" t="n">
        <v>1</v>
      </c>
      <c r="F647" t="inlineStr">
        <is>
          <t>Fleet</t>
        </is>
      </c>
      <c r="G647" t="n">
        <v>5</v>
      </c>
      <c r="W647" t="inlineStr">
        <is>
          <t>Number Of Attributes And Methods</t>
        </is>
      </c>
      <c r="X647" t="inlineStr">
        <is>
          <t>SIZE2</t>
        </is>
      </c>
      <c r="Y647" t="n">
        <v>34</v>
      </c>
    </row>
    <row r="648">
      <c r="D648" t="inlineStr">
        <is>
          <t>battleship</t>
        </is>
      </c>
      <c r="E648" t="n">
        <v>1</v>
      </c>
      <c r="F648" t="inlineStr">
        <is>
          <t>Fleet</t>
        </is>
      </c>
      <c r="G648" t="n">
        <v>5</v>
      </c>
      <c r="W648" t="inlineStr">
        <is>
          <t>Number Of Children</t>
        </is>
      </c>
      <c r="X648" t="inlineStr">
        <is>
          <t>NOC</t>
        </is>
      </c>
      <c r="Y648" t="n">
        <v>0</v>
      </c>
    </row>
    <row r="649">
      <c r="D649" t="inlineStr">
        <is>
          <t>battleship</t>
        </is>
      </c>
      <c r="E649" t="n">
        <v>1</v>
      </c>
      <c r="F649" t="inlineStr">
        <is>
          <t>Fleet</t>
        </is>
      </c>
      <c r="G649" t="n">
        <v>5</v>
      </c>
      <c r="W649" t="inlineStr">
        <is>
          <t>Number Of Methods</t>
        </is>
      </c>
      <c r="X649" t="inlineStr">
        <is>
          <t>NOM</t>
        </is>
      </c>
      <c r="Y649" t="n">
        <v>14</v>
      </c>
    </row>
    <row r="650">
      <c r="D650" t="inlineStr">
        <is>
          <t>battleship</t>
        </is>
      </c>
      <c r="E650" t="n">
        <v>1</v>
      </c>
      <c r="F650" t="inlineStr">
        <is>
          <t>Fleet</t>
        </is>
      </c>
      <c r="G650" t="n">
        <v>5</v>
      </c>
      <c r="W650" t="inlineStr">
        <is>
          <t>Number Of Operations</t>
        </is>
      </c>
      <c r="X650" t="inlineStr">
        <is>
          <t>NOO</t>
        </is>
      </c>
      <c r="Y650" t="n">
        <v>34</v>
      </c>
    </row>
    <row r="651">
      <c r="D651" t="inlineStr">
        <is>
          <t>battleship</t>
        </is>
      </c>
      <c r="E651" t="n">
        <v>1</v>
      </c>
      <c r="F651" t="inlineStr">
        <is>
          <t>Fleet</t>
        </is>
      </c>
      <c r="G651" t="n">
        <v>5</v>
      </c>
      <c r="W651" t="inlineStr">
        <is>
          <t>Number Of Overridden Methods</t>
        </is>
      </c>
      <c r="X651" t="inlineStr">
        <is>
          <t>NOOM</t>
        </is>
      </c>
      <c r="Y651" t="n">
        <v>0</v>
      </c>
    </row>
    <row r="652">
      <c r="D652" t="inlineStr">
        <is>
          <t>battleship</t>
        </is>
      </c>
      <c r="E652" t="n">
        <v>1</v>
      </c>
      <c r="F652" t="inlineStr">
        <is>
          <t>Fleet</t>
        </is>
      </c>
      <c r="G652" t="n">
        <v>5</v>
      </c>
      <c r="W652" t="inlineStr">
        <is>
          <t>Number Of Public Attributes</t>
        </is>
      </c>
      <c r="X652" t="inlineStr">
        <is>
          <t>NOPA</t>
        </is>
      </c>
      <c r="Y652" t="n">
        <v>0</v>
      </c>
    </row>
    <row r="653">
      <c r="D653" t="inlineStr">
        <is>
          <t>battleship</t>
        </is>
      </c>
      <c r="E653" t="n">
        <v>1</v>
      </c>
      <c r="F653" t="inlineStr">
        <is>
          <t>Fleet</t>
        </is>
      </c>
      <c r="G653" t="n">
        <v>5</v>
      </c>
      <c r="W653" t="inlineStr">
        <is>
          <t>Response For A Class</t>
        </is>
      </c>
      <c r="X653" t="inlineStr">
        <is>
          <t>RFC</t>
        </is>
      </c>
      <c r="Y653" t="n">
        <v>30</v>
      </c>
    </row>
    <row r="654">
      <c r="D654" t="inlineStr">
        <is>
          <t>battleship</t>
        </is>
      </c>
      <c r="E654" t="n">
        <v>1</v>
      </c>
      <c r="F654" t="inlineStr">
        <is>
          <t>Fleet</t>
        </is>
      </c>
      <c r="G654" t="n">
        <v>5</v>
      </c>
      <c r="W654" t="inlineStr">
        <is>
          <t>Tight Class Cohesion</t>
        </is>
      </c>
      <c r="X654" t="inlineStr">
        <is>
          <t>TCC</t>
        </is>
      </c>
      <c r="Y654" t="n">
        <v>0.4242</v>
      </c>
    </row>
    <row r="655">
      <c r="D655" t="inlineStr">
        <is>
          <t>battleship</t>
        </is>
      </c>
      <c r="E655" t="n">
        <v>1</v>
      </c>
      <c r="F655" t="inlineStr">
        <is>
          <t>Fleet</t>
        </is>
      </c>
      <c r="G655" t="n">
        <v>5</v>
      </c>
      <c r="W655" t="inlineStr">
        <is>
          <t>Weight Of A Class</t>
        </is>
      </c>
      <c r="X655" t="inlineStr">
        <is>
          <t>WOC</t>
        </is>
      </c>
      <c r="Y655" t="n">
        <v>0.6923</v>
      </c>
    </row>
    <row r="656">
      <c r="D656" t="inlineStr">
        <is>
          <t>battleship</t>
        </is>
      </c>
      <c r="E656" t="n">
        <v>1</v>
      </c>
      <c r="F656" t="inlineStr">
        <is>
          <t>Fleet</t>
        </is>
      </c>
      <c r="G656" t="n">
        <v>5</v>
      </c>
      <c r="W656" t="inlineStr">
        <is>
          <t>Weighted Methods Per Class</t>
        </is>
      </c>
      <c r="X656" t="inlineStr">
        <is>
          <t>WMC</t>
        </is>
      </c>
      <c r="Y656" t="n">
        <v>31</v>
      </c>
    </row>
    <row r="657">
      <c r="D657" t="inlineStr">
        <is>
          <t>battleship</t>
        </is>
      </c>
      <c r="E657" t="n">
        <v>1</v>
      </c>
      <c r="F657" t="inlineStr">
        <is>
          <t>Frigate</t>
        </is>
      </c>
      <c r="G657" t="n">
        <v>6</v>
      </c>
      <c r="R657" t="inlineStr">
        <is>
          <t>Frigate(Compass, IPosition)</t>
        </is>
      </c>
      <c r="S657" t="n">
        <v>25</v>
      </c>
      <c r="T657" t="inlineStr">
        <is>
          <t>Cognitive Complexity</t>
        </is>
      </c>
      <c r="U657" t="inlineStr">
        <is>
          <t>CCM</t>
        </is>
      </c>
      <c r="V657" t="n">
        <v>5</v>
      </c>
    </row>
    <row r="658">
      <c r="D658" t="inlineStr">
        <is>
          <t>battleship</t>
        </is>
      </c>
      <c r="E658" t="n">
        <v>1</v>
      </c>
      <c r="F658" t="inlineStr">
        <is>
          <t>Frigate</t>
        </is>
      </c>
      <c r="G658" t="n">
        <v>6</v>
      </c>
      <c r="R658" t="inlineStr">
        <is>
          <t>Frigate(Compass, IPosition)</t>
        </is>
      </c>
      <c r="S658" t="n">
        <v>25</v>
      </c>
      <c r="T658" t="inlineStr">
        <is>
          <t>Condition Nesting Depth</t>
        </is>
      </c>
      <c r="U658" t="inlineStr">
        <is>
          <t>CND</t>
        </is>
      </c>
      <c r="V658" t="n">
        <v>0</v>
      </c>
    </row>
    <row r="659">
      <c r="D659" t="inlineStr">
        <is>
          <t>battleship</t>
        </is>
      </c>
      <c r="E659" t="n">
        <v>1</v>
      </c>
      <c r="F659" t="inlineStr">
        <is>
          <t>Frigate</t>
        </is>
      </c>
      <c r="G659" t="n">
        <v>6</v>
      </c>
      <c r="R659" t="inlineStr">
        <is>
          <t>Frigate(Compass, IPosition)</t>
        </is>
      </c>
      <c r="S659" t="n">
        <v>25</v>
      </c>
      <c r="T659" t="inlineStr">
        <is>
          <t>Coupling Dispersion</t>
        </is>
      </c>
      <c r="U659" t="inlineStr">
        <is>
          <t>CDISP</t>
        </is>
      </c>
      <c r="V659" t="n">
        <v>0.5</v>
      </c>
    </row>
    <row r="660">
      <c r="D660" t="inlineStr">
        <is>
          <t>battleship</t>
        </is>
      </c>
      <c r="E660" t="n">
        <v>1</v>
      </c>
      <c r="F660" t="inlineStr">
        <is>
          <t>Frigate</t>
        </is>
      </c>
      <c r="G660" t="n">
        <v>6</v>
      </c>
      <c r="R660" t="inlineStr">
        <is>
          <t>Frigate(Compass, IPosition)</t>
        </is>
      </c>
      <c r="S660" t="n">
        <v>25</v>
      </c>
      <c r="T660" t="inlineStr">
        <is>
          <t>Coupling Intensity</t>
        </is>
      </c>
      <c r="U660" t="inlineStr">
        <is>
          <t>CINT</t>
        </is>
      </c>
      <c r="V660" t="n">
        <v>6</v>
      </c>
    </row>
    <row r="661">
      <c r="D661" t="inlineStr">
        <is>
          <t>battleship</t>
        </is>
      </c>
      <c r="E661" t="n">
        <v>1</v>
      </c>
      <c r="F661" t="inlineStr">
        <is>
          <t>Frigate</t>
        </is>
      </c>
      <c r="G661" t="n">
        <v>6</v>
      </c>
      <c r="R661" t="inlineStr">
        <is>
          <t>Frigate(Compass, IPosition)</t>
        </is>
      </c>
      <c r="S661" t="n">
        <v>25</v>
      </c>
      <c r="T661" t="inlineStr">
        <is>
          <t>Foreign Data Providers</t>
        </is>
      </c>
      <c r="U661" t="inlineStr">
        <is>
          <t>FDP</t>
        </is>
      </c>
      <c r="V661" t="n">
        <v>1</v>
      </c>
    </row>
    <row r="662">
      <c r="D662" t="inlineStr">
        <is>
          <t>battleship</t>
        </is>
      </c>
      <c r="E662" t="n">
        <v>1</v>
      </c>
      <c r="F662" t="inlineStr">
        <is>
          <t>Frigate</t>
        </is>
      </c>
      <c r="G662" t="n">
        <v>6</v>
      </c>
      <c r="R662" t="inlineStr">
        <is>
          <t>Frigate(Compass, IPosition)</t>
        </is>
      </c>
      <c r="S662" t="n">
        <v>25</v>
      </c>
      <c r="T662" t="inlineStr">
        <is>
          <t>Halstead Difficulty</t>
        </is>
      </c>
      <c r="U662" t="inlineStr">
        <is>
          <t>HD</t>
        </is>
      </c>
      <c r="V662" t="n">
        <v>27</v>
      </c>
    </row>
    <row r="663">
      <c r="D663" t="inlineStr">
        <is>
          <t>battleship</t>
        </is>
      </c>
      <c r="E663" t="n">
        <v>1</v>
      </c>
      <c r="F663" t="inlineStr">
        <is>
          <t>Frigate</t>
        </is>
      </c>
      <c r="G663" t="n">
        <v>6</v>
      </c>
      <c r="R663" t="inlineStr">
        <is>
          <t>Frigate(Compass, IPosition)</t>
        </is>
      </c>
      <c r="S663" t="n">
        <v>25</v>
      </c>
      <c r="T663" t="inlineStr">
        <is>
          <t>Halstead Effort</t>
        </is>
      </c>
      <c r="U663" t="inlineStr">
        <is>
          <t>HEF</t>
        </is>
      </c>
      <c r="V663" t="n">
        <v>121983903</v>
      </c>
    </row>
    <row r="664">
      <c r="D664" t="inlineStr">
        <is>
          <t>battleship</t>
        </is>
      </c>
      <c r="E664" t="n">
        <v>1</v>
      </c>
      <c r="F664" t="inlineStr">
        <is>
          <t>Frigate</t>
        </is>
      </c>
      <c r="G664" t="n">
        <v>6</v>
      </c>
      <c r="R664" t="inlineStr">
        <is>
          <t>Frigate(Compass, IPosition)</t>
        </is>
      </c>
      <c r="S664" t="n">
        <v>25</v>
      </c>
      <c r="T664" t="inlineStr">
        <is>
          <t>Halstead Errors</t>
        </is>
      </c>
      <c r="U664" t="inlineStr">
        <is>
          <t>HER</t>
        </is>
      </c>
      <c r="V664" t="n">
        <v>0.1766</v>
      </c>
    </row>
    <row r="665">
      <c r="D665" t="inlineStr">
        <is>
          <t>battleship</t>
        </is>
      </c>
      <c r="E665" t="n">
        <v>1</v>
      </c>
      <c r="F665" t="inlineStr">
        <is>
          <t>Frigate</t>
        </is>
      </c>
      <c r="G665" t="n">
        <v>6</v>
      </c>
      <c r="R665" t="inlineStr">
        <is>
          <t>Frigate(Compass, IPosition)</t>
        </is>
      </c>
      <c r="S665" t="n">
        <v>25</v>
      </c>
      <c r="T665" t="inlineStr">
        <is>
          <t>Halstead Length</t>
        </is>
      </c>
      <c r="U665" t="inlineStr">
        <is>
          <t>HL</t>
        </is>
      </c>
      <c r="V665" t="n">
        <v>93</v>
      </c>
    </row>
    <row r="666">
      <c r="D666" t="inlineStr">
        <is>
          <t>battleship</t>
        </is>
      </c>
      <c r="E666" t="n">
        <v>1</v>
      </c>
      <c r="F666" t="inlineStr">
        <is>
          <t>Frigate</t>
        </is>
      </c>
      <c r="G666" t="n">
        <v>6</v>
      </c>
      <c r="R666" t="inlineStr">
        <is>
          <t>Frigate(Compass, IPosition)</t>
        </is>
      </c>
      <c r="S666" t="n">
        <v>25</v>
      </c>
      <c r="T666" t="inlineStr">
        <is>
          <t>Halstead Vocabulary</t>
        </is>
      </c>
      <c r="U666" t="inlineStr">
        <is>
          <t>HVC</t>
        </is>
      </c>
      <c r="V666" t="n">
        <v>29</v>
      </c>
    </row>
    <row r="667">
      <c r="D667" t="inlineStr">
        <is>
          <t>battleship</t>
        </is>
      </c>
      <c r="E667" t="n">
        <v>1</v>
      </c>
      <c r="F667" t="inlineStr">
        <is>
          <t>Frigate</t>
        </is>
      </c>
      <c r="G667" t="n">
        <v>6</v>
      </c>
      <c r="R667" t="inlineStr">
        <is>
          <t>Frigate(Compass, IPosition)</t>
        </is>
      </c>
      <c r="S667" t="n">
        <v>25</v>
      </c>
      <c r="T667" t="inlineStr">
        <is>
          <t>Halstead Volume</t>
        </is>
      </c>
      <c r="U667" t="inlineStr">
        <is>
          <t>HVL</t>
        </is>
      </c>
      <c r="V667" t="n">
        <v>4517922</v>
      </c>
    </row>
    <row r="668">
      <c r="D668" t="inlineStr">
        <is>
          <t>battleship</t>
        </is>
      </c>
      <c r="E668" t="n">
        <v>1</v>
      </c>
      <c r="F668" t="inlineStr">
        <is>
          <t>Frigate</t>
        </is>
      </c>
      <c r="G668" t="n">
        <v>6</v>
      </c>
      <c r="R668" t="inlineStr">
        <is>
          <t>Frigate(Compass, IPosition)</t>
        </is>
      </c>
      <c r="S668" t="n">
        <v>25</v>
      </c>
      <c r="T668" t="inlineStr">
        <is>
          <t>Lines Of Code</t>
        </is>
      </c>
      <c r="U668" t="inlineStr">
        <is>
          <t>LOC</t>
        </is>
      </c>
      <c r="V668" t="n">
        <v>27</v>
      </c>
    </row>
    <row r="669">
      <c r="D669" t="inlineStr">
        <is>
          <t>battleship</t>
        </is>
      </c>
      <c r="E669" t="n">
        <v>1</v>
      </c>
      <c r="F669" t="inlineStr">
        <is>
          <t>Frigate</t>
        </is>
      </c>
      <c r="G669" t="n">
        <v>6</v>
      </c>
      <c r="R669" t="inlineStr">
        <is>
          <t>Frigate(Compass, IPosition)</t>
        </is>
      </c>
      <c r="S669" t="n">
        <v>25</v>
      </c>
      <c r="T669" t="inlineStr">
        <is>
          <t>Locality Of Attribute Accesses</t>
        </is>
      </c>
      <c r="U669" t="inlineStr">
        <is>
          <t>LAA</t>
        </is>
      </c>
      <c r="V669" t="n">
        <v>0</v>
      </c>
    </row>
    <row r="670">
      <c r="D670" t="inlineStr">
        <is>
          <t>battleship</t>
        </is>
      </c>
      <c r="E670" t="n">
        <v>1</v>
      </c>
      <c r="F670" t="inlineStr">
        <is>
          <t>Frigate</t>
        </is>
      </c>
      <c r="G670" t="n">
        <v>6</v>
      </c>
      <c r="R670" t="inlineStr">
        <is>
          <t>Frigate(Compass, IPosition)</t>
        </is>
      </c>
      <c r="S670" t="n">
        <v>25</v>
      </c>
      <c r="T670" t="inlineStr">
        <is>
          <t>Loop Nesting Depth</t>
        </is>
      </c>
      <c r="U670" t="inlineStr">
        <is>
          <t>LND</t>
        </is>
      </c>
      <c r="V670" t="n">
        <v>1</v>
      </c>
    </row>
    <row r="671">
      <c r="D671" t="inlineStr">
        <is>
          <t>battleship</t>
        </is>
      </c>
      <c r="E671" t="n">
        <v>1</v>
      </c>
      <c r="F671" t="inlineStr">
        <is>
          <t>Frigate</t>
        </is>
      </c>
      <c r="G671" t="n">
        <v>6</v>
      </c>
      <c r="R671" t="inlineStr">
        <is>
          <t>Frigate(Compass, IPosition)</t>
        </is>
      </c>
      <c r="S671" t="n">
        <v>25</v>
      </c>
      <c r="T671" t="inlineStr">
        <is>
          <t>Maintainability Index</t>
        </is>
      </c>
      <c r="U671" t="inlineStr">
        <is>
          <t>MMI</t>
        </is>
      </c>
      <c r="V671" t="n">
        <v>498962</v>
      </c>
    </row>
    <row r="672">
      <c r="D672" t="inlineStr">
        <is>
          <t>battleship</t>
        </is>
      </c>
      <c r="E672" t="n">
        <v>1</v>
      </c>
      <c r="F672" t="inlineStr">
        <is>
          <t>Frigate</t>
        </is>
      </c>
      <c r="G672" t="n">
        <v>6</v>
      </c>
      <c r="R672" t="inlineStr">
        <is>
          <t>Frigate(Compass, IPosition)</t>
        </is>
      </c>
      <c r="S672" t="n">
        <v>25</v>
      </c>
      <c r="T672" t="inlineStr">
        <is>
          <t>Maximum Nesting Depth</t>
        </is>
      </c>
      <c r="U672" t="inlineStr">
        <is>
          <t>MND</t>
        </is>
      </c>
      <c r="V672" t="n">
        <v>1</v>
      </c>
    </row>
    <row r="673">
      <c r="D673" t="inlineStr">
        <is>
          <t>battleship</t>
        </is>
      </c>
      <c r="E673" t="n">
        <v>1</v>
      </c>
      <c r="F673" t="inlineStr">
        <is>
          <t>Frigate</t>
        </is>
      </c>
      <c r="G673" t="n">
        <v>6</v>
      </c>
      <c r="R673" t="inlineStr">
        <is>
          <t>Frigate(Compass, IPosition)</t>
        </is>
      </c>
      <c r="S673" t="n">
        <v>25</v>
      </c>
      <c r="T673" t="inlineStr">
        <is>
          <t>McCabe Cyclomatic Complexity</t>
        </is>
      </c>
      <c r="U673" t="inlineStr">
        <is>
          <t>CC</t>
        </is>
      </c>
      <c r="V673" t="n">
        <v>9</v>
      </c>
    </row>
    <row r="674">
      <c r="D674" t="inlineStr">
        <is>
          <t>battleship</t>
        </is>
      </c>
      <c r="E674" t="n">
        <v>1</v>
      </c>
      <c r="F674" t="inlineStr">
        <is>
          <t>Frigate</t>
        </is>
      </c>
      <c r="G674" t="n">
        <v>6</v>
      </c>
      <c r="R674" t="inlineStr">
        <is>
          <t>Frigate(Compass, IPosition)</t>
        </is>
      </c>
      <c r="S674" t="n">
        <v>25</v>
      </c>
      <c r="T674" t="inlineStr">
        <is>
          <t>Number Of Accessed Variables</t>
        </is>
      </c>
      <c r="U674" t="inlineStr">
        <is>
          <t>NOAV</t>
        </is>
      </c>
      <c r="V674" t="n">
        <v>10</v>
      </c>
    </row>
    <row r="675">
      <c r="D675" t="inlineStr">
        <is>
          <t>battleship</t>
        </is>
      </c>
      <c r="E675" t="n">
        <v>1</v>
      </c>
      <c r="F675" t="inlineStr">
        <is>
          <t>Frigate</t>
        </is>
      </c>
      <c r="G675" t="n">
        <v>6</v>
      </c>
      <c r="R675" t="inlineStr">
        <is>
          <t>Frigate(Compass, IPosition)</t>
        </is>
      </c>
      <c r="S675" t="n">
        <v>25</v>
      </c>
      <c r="T675" t="inlineStr">
        <is>
          <t>Number Of Loops</t>
        </is>
      </c>
      <c r="U675" t="inlineStr">
        <is>
          <t>NOL</t>
        </is>
      </c>
      <c r="V675" t="n">
        <v>4</v>
      </c>
    </row>
    <row r="676">
      <c r="D676" t="inlineStr">
        <is>
          <t>battleship</t>
        </is>
      </c>
      <c r="E676" t="n">
        <v>1</v>
      </c>
      <c r="F676" t="inlineStr">
        <is>
          <t>Frigate</t>
        </is>
      </c>
      <c r="G676" t="n">
        <v>6</v>
      </c>
      <c r="R676" t="inlineStr">
        <is>
          <t>Frigate(Compass, IPosition)</t>
        </is>
      </c>
      <c r="S676" t="n">
        <v>25</v>
      </c>
      <c r="T676" t="inlineStr">
        <is>
          <t>Number Of Parameters</t>
        </is>
      </c>
      <c r="U676" t="inlineStr">
        <is>
          <t>NOPM</t>
        </is>
      </c>
      <c r="V676" t="n">
        <v>2</v>
      </c>
    </row>
    <row r="677">
      <c r="D677" t="inlineStr">
        <is>
          <t>battleship</t>
        </is>
      </c>
      <c r="E677" t="n">
        <v>1</v>
      </c>
      <c r="F677" t="inlineStr">
        <is>
          <t>Frigate</t>
        </is>
      </c>
      <c r="G677" t="n">
        <v>6</v>
      </c>
      <c r="W677" t="inlineStr">
        <is>
          <t>Access To Foreign Data</t>
        </is>
      </c>
      <c r="X677" t="inlineStr">
        <is>
          <t>ATFD</t>
        </is>
      </c>
      <c r="Y677" t="n">
        <v>1</v>
      </c>
    </row>
    <row r="678">
      <c r="D678" t="inlineStr">
        <is>
          <t>battleship</t>
        </is>
      </c>
      <c r="E678" t="n">
        <v>1</v>
      </c>
      <c r="F678" t="inlineStr">
        <is>
          <t>Frigate</t>
        </is>
      </c>
      <c r="G678" t="n">
        <v>6</v>
      </c>
      <c r="W678" t="inlineStr">
        <is>
          <t>Cognitive Complexity</t>
        </is>
      </c>
      <c r="X678" t="inlineStr">
        <is>
          <t>CCC</t>
        </is>
      </c>
      <c r="Y678" t="n">
        <v>5</v>
      </c>
    </row>
    <row r="679">
      <c r="D679" t="inlineStr">
        <is>
          <t>battleship</t>
        </is>
      </c>
      <c r="E679" t="n">
        <v>1</v>
      </c>
      <c r="F679" t="inlineStr">
        <is>
          <t>Frigate</t>
        </is>
      </c>
      <c r="G679" t="n">
        <v>6</v>
      </c>
      <c r="W679" t="inlineStr">
        <is>
          <t>Coupling Between Objects</t>
        </is>
      </c>
      <c r="X679" t="inlineStr">
        <is>
          <t>CBO</t>
        </is>
      </c>
      <c r="Y679" t="n">
        <v>5</v>
      </c>
    </row>
    <row r="680">
      <c r="D680" t="inlineStr">
        <is>
          <t>battleship</t>
        </is>
      </c>
      <c r="E680" t="n">
        <v>1</v>
      </c>
      <c r="F680" t="inlineStr">
        <is>
          <t>Frigate</t>
        </is>
      </c>
      <c r="G680" t="n">
        <v>6</v>
      </c>
      <c r="W680" t="inlineStr">
        <is>
          <t>Data Abstraction Coupling</t>
        </is>
      </c>
      <c r="X680" t="inlineStr">
        <is>
          <t>DAC</t>
        </is>
      </c>
      <c r="Y680" t="n">
        <v>0</v>
      </c>
    </row>
    <row r="681">
      <c r="D681" t="inlineStr">
        <is>
          <t>battleship</t>
        </is>
      </c>
      <c r="E681" t="n">
        <v>1</v>
      </c>
      <c r="F681" t="inlineStr">
        <is>
          <t>Frigate</t>
        </is>
      </c>
      <c r="G681" t="n">
        <v>6</v>
      </c>
      <c r="W681" t="inlineStr">
        <is>
          <t>Depth Of Inheritance Tree</t>
        </is>
      </c>
      <c r="X681" t="inlineStr">
        <is>
          <t>DIT</t>
        </is>
      </c>
      <c r="Y681" t="n">
        <v>2</v>
      </c>
    </row>
    <row r="682">
      <c r="D682" t="inlineStr">
        <is>
          <t>battleship</t>
        </is>
      </c>
      <c r="E682" t="n">
        <v>1</v>
      </c>
      <c r="F682" t="inlineStr">
        <is>
          <t>Frigate</t>
        </is>
      </c>
      <c r="G682" t="n">
        <v>6</v>
      </c>
      <c r="W682" t="inlineStr">
        <is>
          <t>Halstead Difficulty</t>
        </is>
      </c>
      <c r="X682" t="inlineStr">
        <is>
          <t>CHD</t>
        </is>
      </c>
      <c r="Y682" t="n">
        <v>30</v>
      </c>
    </row>
    <row r="683">
      <c r="D683" t="inlineStr">
        <is>
          <t>battleship</t>
        </is>
      </c>
      <c r="E683" t="n">
        <v>1</v>
      </c>
      <c r="F683" t="inlineStr">
        <is>
          <t>Frigate</t>
        </is>
      </c>
      <c r="G683" t="n">
        <v>6</v>
      </c>
      <c r="W683" t="inlineStr">
        <is>
          <t>Halstead Effort</t>
        </is>
      </c>
      <c r="X683" t="inlineStr">
        <is>
          <t>CHEF</t>
        </is>
      </c>
      <c r="Y683" t="n">
        <v>142680854</v>
      </c>
    </row>
    <row r="684">
      <c r="D684" t="inlineStr">
        <is>
          <t>battleship</t>
        </is>
      </c>
      <c r="E684" t="n">
        <v>1</v>
      </c>
      <c r="F684" t="inlineStr">
        <is>
          <t>Frigate</t>
        </is>
      </c>
      <c r="G684" t="n">
        <v>6</v>
      </c>
      <c r="W684" t="inlineStr">
        <is>
          <t>Halstead Errors</t>
        </is>
      </c>
      <c r="X684" t="inlineStr">
        <is>
          <t>CHER</t>
        </is>
      </c>
      <c r="Y684" t="n">
        <v>0.1961</v>
      </c>
    </row>
    <row r="685">
      <c r="D685" t="inlineStr">
        <is>
          <t>battleship</t>
        </is>
      </c>
      <c r="E685" t="n">
        <v>1</v>
      </c>
      <c r="F685" t="inlineStr">
        <is>
          <t>Frigate</t>
        </is>
      </c>
      <c r="G685" t="n">
        <v>6</v>
      </c>
      <c r="W685" t="inlineStr">
        <is>
          <t>Halstead Length</t>
        </is>
      </c>
      <c r="X685" t="inlineStr">
        <is>
          <t>CHL</t>
        </is>
      </c>
      <c r="Y685" t="n">
        <v>96</v>
      </c>
    </row>
    <row r="686">
      <c r="D686" t="inlineStr">
        <is>
          <t>battleship</t>
        </is>
      </c>
      <c r="E686" t="n">
        <v>1</v>
      </c>
      <c r="F686" t="inlineStr">
        <is>
          <t>Frigate</t>
        </is>
      </c>
      <c r="G686" t="n">
        <v>6</v>
      </c>
      <c r="W686" t="inlineStr">
        <is>
          <t>Halstead Vocabulary</t>
        </is>
      </c>
      <c r="X686" t="inlineStr">
        <is>
          <t>CHVC</t>
        </is>
      </c>
      <c r="Y686" t="n">
        <v>31</v>
      </c>
    </row>
    <row r="687">
      <c r="D687" t="inlineStr">
        <is>
          <t>battleship</t>
        </is>
      </c>
      <c r="E687" t="n">
        <v>1</v>
      </c>
      <c r="F687" t="inlineStr">
        <is>
          <t>Frigate</t>
        </is>
      </c>
      <c r="G687" t="n">
        <v>6</v>
      </c>
      <c r="W687" t="inlineStr">
        <is>
          <t>Halstead Volume</t>
        </is>
      </c>
      <c r="X687" t="inlineStr">
        <is>
          <t>CHVL</t>
        </is>
      </c>
      <c r="Y687" t="n">
        <v>4756028</v>
      </c>
    </row>
    <row r="688">
      <c r="D688" t="inlineStr">
        <is>
          <t>battleship</t>
        </is>
      </c>
      <c r="E688" t="n">
        <v>1</v>
      </c>
      <c r="F688" t="inlineStr">
        <is>
          <t>Frigate</t>
        </is>
      </c>
      <c r="G688" t="n">
        <v>6</v>
      </c>
      <c r="W688" t="inlineStr">
        <is>
          <t>Lack Of Cohesion Of Methods</t>
        </is>
      </c>
      <c r="X688" t="inlineStr">
        <is>
          <t>LCOM</t>
        </is>
      </c>
      <c r="Y688" t="n">
        <v>0</v>
      </c>
    </row>
    <row r="689">
      <c r="D689" t="inlineStr">
        <is>
          <t>battleship</t>
        </is>
      </c>
      <c r="E689" t="n">
        <v>1</v>
      </c>
      <c r="F689" t="inlineStr">
        <is>
          <t>Frigate</t>
        </is>
      </c>
      <c r="G689" t="n">
        <v>6</v>
      </c>
      <c r="W689" t="inlineStr">
        <is>
          <t>Lines of Code</t>
        </is>
      </c>
      <c r="X689" t="inlineStr">
        <is>
          <t>CLOC</t>
        </is>
      </c>
      <c r="Y689" t="n">
        <v>27</v>
      </c>
    </row>
    <row r="690">
      <c r="D690" t="inlineStr">
        <is>
          <t>battleship</t>
        </is>
      </c>
      <c r="E690" t="n">
        <v>1</v>
      </c>
      <c r="F690" t="inlineStr">
        <is>
          <t>Frigate</t>
        </is>
      </c>
      <c r="G690" t="n">
        <v>6</v>
      </c>
      <c r="W690" t="inlineStr">
        <is>
          <t>Maintainability Index</t>
        </is>
      </c>
      <c r="X690" t="inlineStr">
        <is>
          <t>CMI</t>
        </is>
      </c>
      <c r="Y690" t="n">
        <v>497385</v>
      </c>
    </row>
    <row r="691">
      <c r="D691" t="inlineStr">
        <is>
          <t>battleship</t>
        </is>
      </c>
      <c r="E691" t="n">
        <v>1</v>
      </c>
      <c r="F691" t="inlineStr">
        <is>
          <t>Frigate</t>
        </is>
      </c>
      <c r="G691" t="n">
        <v>6</v>
      </c>
      <c r="W691" t="inlineStr">
        <is>
          <t>Message Passing Coupling</t>
        </is>
      </c>
      <c r="X691" t="inlineStr">
        <is>
          <t>MPC</t>
        </is>
      </c>
      <c r="Y691" t="n">
        <v>21</v>
      </c>
    </row>
    <row r="692">
      <c r="D692" t="inlineStr">
        <is>
          <t>battleship</t>
        </is>
      </c>
      <c r="E692" t="n">
        <v>1</v>
      </c>
      <c r="F692" t="inlineStr">
        <is>
          <t>Frigate</t>
        </is>
      </c>
      <c r="G692" t="n">
        <v>6</v>
      </c>
      <c r="W692" t="inlineStr">
        <is>
          <t>Non-Commenting Source Statements</t>
        </is>
      </c>
      <c r="X692" t="inlineStr">
        <is>
          <t>NCSS</t>
        </is>
      </c>
      <c r="Y692" t="n">
        <v>28</v>
      </c>
    </row>
    <row r="693">
      <c r="D693" t="inlineStr">
        <is>
          <t>battleship</t>
        </is>
      </c>
      <c r="E693" t="n">
        <v>1</v>
      </c>
      <c r="F693" t="inlineStr">
        <is>
          <t>Frigate</t>
        </is>
      </c>
      <c r="G693" t="n">
        <v>6</v>
      </c>
      <c r="W693" t="inlineStr">
        <is>
          <t>Number Of Accessor Methods</t>
        </is>
      </c>
      <c r="X693" t="inlineStr">
        <is>
          <t>NOAC</t>
        </is>
      </c>
      <c r="Y693" t="n">
        <v>0</v>
      </c>
    </row>
    <row r="694">
      <c r="D694" t="inlineStr">
        <is>
          <t>battleship</t>
        </is>
      </c>
      <c r="E694" t="n">
        <v>1</v>
      </c>
      <c r="F694" t="inlineStr">
        <is>
          <t>Frigate</t>
        </is>
      </c>
      <c r="G694" t="n">
        <v>6</v>
      </c>
      <c r="W694" t="inlineStr">
        <is>
          <t>Number Of Added Methods</t>
        </is>
      </c>
      <c r="X694" t="inlineStr">
        <is>
          <t>NOAM</t>
        </is>
      </c>
      <c r="Y694" t="n">
        <v>0</v>
      </c>
    </row>
    <row r="695">
      <c r="D695" t="inlineStr">
        <is>
          <t>battleship</t>
        </is>
      </c>
      <c r="E695" t="n">
        <v>1</v>
      </c>
      <c r="F695" t="inlineStr">
        <is>
          <t>Frigate</t>
        </is>
      </c>
      <c r="G695" t="n">
        <v>6</v>
      </c>
      <c r="W695" t="inlineStr">
        <is>
          <t>Number Of Attributes</t>
        </is>
      </c>
      <c r="X695" t="inlineStr">
        <is>
          <t>NOA</t>
        </is>
      </c>
      <c r="Y695" t="n">
        <v>10</v>
      </c>
    </row>
    <row r="696">
      <c r="D696" t="inlineStr">
        <is>
          <t>battleship</t>
        </is>
      </c>
      <c r="E696" t="n">
        <v>1</v>
      </c>
      <c r="F696" t="inlineStr">
        <is>
          <t>Frigate</t>
        </is>
      </c>
      <c r="G696" t="n">
        <v>6</v>
      </c>
      <c r="W696" t="inlineStr">
        <is>
          <t>Number Of Attributes And Methods</t>
        </is>
      </c>
      <c r="X696" t="inlineStr">
        <is>
          <t>SIZE2</t>
        </is>
      </c>
      <c r="Y696" t="n">
        <v>55</v>
      </c>
    </row>
    <row r="697">
      <c r="D697" t="inlineStr">
        <is>
          <t>battleship</t>
        </is>
      </c>
      <c r="E697" t="n">
        <v>1</v>
      </c>
      <c r="F697" t="inlineStr">
        <is>
          <t>Frigate</t>
        </is>
      </c>
      <c r="G697" t="n">
        <v>6</v>
      </c>
      <c r="W697" t="inlineStr">
        <is>
          <t>Number Of Children</t>
        </is>
      </c>
      <c r="X697" t="inlineStr">
        <is>
          <t>NOC</t>
        </is>
      </c>
      <c r="Y697" t="n">
        <v>0</v>
      </c>
    </row>
    <row r="698">
      <c r="D698" t="inlineStr">
        <is>
          <t>battleship</t>
        </is>
      </c>
      <c r="E698" t="n">
        <v>1</v>
      </c>
      <c r="F698" t="inlineStr">
        <is>
          <t>Frigate</t>
        </is>
      </c>
      <c r="G698" t="n">
        <v>6</v>
      </c>
      <c r="W698" t="inlineStr">
        <is>
          <t>Number Of Methods</t>
        </is>
      </c>
      <c r="X698" t="inlineStr">
        <is>
          <t>NOM</t>
        </is>
      </c>
      <c r="Y698" t="n">
        <v>1</v>
      </c>
    </row>
    <row r="699">
      <c r="D699" t="inlineStr">
        <is>
          <t>battleship</t>
        </is>
      </c>
      <c r="E699" t="n">
        <v>1</v>
      </c>
      <c r="F699" t="inlineStr">
        <is>
          <t>Frigate</t>
        </is>
      </c>
      <c r="G699" t="n">
        <v>6</v>
      </c>
      <c r="W699" t="inlineStr">
        <is>
          <t>Number Of Operations</t>
        </is>
      </c>
      <c r="X699" t="inlineStr">
        <is>
          <t>NOO</t>
        </is>
      </c>
      <c r="Y699" t="n">
        <v>51</v>
      </c>
    </row>
    <row r="700">
      <c r="D700" t="inlineStr">
        <is>
          <t>battleship</t>
        </is>
      </c>
      <c r="E700" t="n">
        <v>1</v>
      </c>
      <c r="F700" t="inlineStr">
        <is>
          <t>Frigate</t>
        </is>
      </c>
      <c r="G700" t="n">
        <v>6</v>
      </c>
      <c r="W700" t="inlineStr">
        <is>
          <t>Number Of Overridden Methods</t>
        </is>
      </c>
      <c r="X700" t="inlineStr">
        <is>
          <t>NOOM</t>
        </is>
      </c>
      <c r="Y700" t="n">
        <v>0</v>
      </c>
    </row>
    <row r="701">
      <c r="D701" t="inlineStr">
        <is>
          <t>battleship</t>
        </is>
      </c>
      <c r="E701" t="n">
        <v>1</v>
      </c>
      <c r="F701" t="inlineStr">
        <is>
          <t>Frigate</t>
        </is>
      </c>
      <c r="G701" t="n">
        <v>6</v>
      </c>
      <c r="W701" t="inlineStr">
        <is>
          <t>Number Of Public Attributes</t>
        </is>
      </c>
      <c r="X701" t="inlineStr">
        <is>
          <t>NOPA</t>
        </is>
      </c>
      <c r="Y701" t="n">
        <v>0</v>
      </c>
    </row>
    <row r="702">
      <c r="D702" t="inlineStr">
        <is>
          <t>battleship</t>
        </is>
      </c>
      <c r="E702" t="n">
        <v>1</v>
      </c>
      <c r="F702" t="inlineStr">
        <is>
          <t>Frigate</t>
        </is>
      </c>
      <c r="G702" t="n">
        <v>6</v>
      </c>
      <c r="W702" t="inlineStr">
        <is>
          <t>Response For A Class</t>
        </is>
      </c>
      <c r="X702" t="inlineStr">
        <is>
          <t>RFC</t>
        </is>
      </c>
      <c r="Y702" t="n">
        <v>8</v>
      </c>
    </row>
    <row r="703">
      <c r="D703" t="inlineStr">
        <is>
          <t>battleship</t>
        </is>
      </c>
      <c r="E703" t="n">
        <v>1</v>
      </c>
      <c r="F703" t="inlineStr">
        <is>
          <t>Frigate</t>
        </is>
      </c>
      <c r="G703" t="n">
        <v>6</v>
      </c>
      <c r="W703" t="inlineStr">
        <is>
          <t>Tight Class Cohesion</t>
        </is>
      </c>
      <c r="X703" t="inlineStr">
        <is>
          <t>TCC</t>
        </is>
      </c>
      <c r="Y703" t="n">
        <v>0</v>
      </c>
    </row>
    <row r="704">
      <c r="D704" t="inlineStr">
        <is>
          <t>battleship</t>
        </is>
      </c>
      <c r="E704" t="n">
        <v>1</v>
      </c>
      <c r="F704" t="inlineStr">
        <is>
          <t>Frigate</t>
        </is>
      </c>
      <c r="G704" t="n">
        <v>6</v>
      </c>
      <c r="W704" t="inlineStr">
        <is>
          <t>Weight Of A Class</t>
        </is>
      </c>
      <c r="X704" t="inlineStr">
        <is>
          <t>WOC</t>
        </is>
      </c>
      <c r="Y704" t="n">
        <v>0</v>
      </c>
    </row>
    <row r="705">
      <c r="D705" t="inlineStr">
        <is>
          <t>battleship</t>
        </is>
      </c>
      <c r="E705" t="n">
        <v>1</v>
      </c>
      <c r="F705" t="inlineStr">
        <is>
          <t>Frigate</t>
        </is>
      </c>
      <c r="G705" t="n">
        <v>6</v>
      </c>
      <c r="W705" t="inlineStr">
        <is>
          <t>Weighted Methods Per Class</t>
        </is>
      </c>
      <c r="X705" t="inlineStr">
        <is>
          <t>WMC</t>
        </is>
      </c>
      <c r="Y705" t="n">
        <v>9</v>
      </c>
    </row>
    <row r="706">
      <c r="D706" t="inlineStr">
        <is>
          <t>battleship</t>
        </is>
      </c>
      <c r="E706" t="n">
        <v>1</v>
      </c>
      <c r="F706" t="inlineStr">
        <is>
          <t>Galleon</t>
        </is>
      </c>
      <c r="G706" t="n">
        <v>7</v>
      </c>
      <c r="R706" t="inlineStr">
        <is>
          <t>Galleon(Compass, IPosition)</t>
        </is>
      </c>
      <c r="S706" t="n">
        <v>26</v>
      </c>
      <c r="T706" t="inlineStr">
        <is>
          <t>Cognitive Complexity</t>
        </is>
      </c>
      <c r="U706" t="inlineStr">
        <is>
          <t>CCM</t>
        </is>
      </c>
      <c r="V706" t="n">
        <v>1</v>
      </c>
    </row>
    <row r="707">
      <c r="D707" t="inlineStr">
        <is>
          <t>battleship</t>
        </is>
      </c>
      <c r="E707" t="n">
        <v>1</v>
      </c>
      <c r="F707" t="inlineStr">
        <is>
          <t>Galleon</t>
        </is>
      </c>
      <c r="G707" t="n">
        <v>7</v>
      </c>
      <c r="R707" t="inlineStr">
        <is>
          <t>Galleon(Compass, IPosition)</t>
        </is>
      </c>
      <c r="S707" t="n">
        <v>26</v>
      </c>
      <c r="T707" t="inlineStr">
        <is>
          <t>Condition Nesting Depth</t>
        </is>
      </c>
      <c r="U707" t="inlineStr">
        <is>
          <t>CND</t>
        </is>
      </c>
      <c r="V707" t="n">
        <v>0</v>
      </c>
    </row>
    <row r="708">
      <c r="D708" t="inlineStr">
        <is>
          <t>battleship</t>
        </is>
      </c>
      <c r="E708" t="n">
        <v>1</v>
      </c>
      <c r="F708" t="inlineStr">
        <is>
          <t>Galleon</t>
        </is>
      </c>
      <c r="G708" t="n">
        <v>7</v>
      </c>
      <c r="R708" t="inlineStr">
        <is>
          <t>Galleon(Compass, IPosition)</t>
        </is>
      </c>
      <c r="S708" t="n">
        <v>26</v>
      </c>
      <c r="T708" t="inlineStr">
        <is>
          <t>Coupling Dispersion</t>
        </is>
      </c>
      <c r="U708" t="inlineStr">
        <is>
          <t>CDISP</t>
        </is>
      </c>
      <c r="V708" t="n">
        <v>0.2</v>
      </c>
    </row>
    <row r="709">
      <c r="D709" t="inlineStr">
        <is>
          <t>battleship</t>
        </is>
      </c>
      <c r="E709" t="n">
        <v>1</v>
      </c>
      <c r="F709" t="inlineStr">
        <is>
          <t>Galleon</t>
        </is>
      </c>
      <c r="G709" t="n">
        <v>7</v>
      </c>
      <c r="R709" t="inlineStr">
        <is>
          <t>Galleon(Compass, IPosition)</t>
        </is>
      </c>
      <c r="S709" t="n">
        <v>26</v>
      </c>
      <c r="T709" t="inlineStr">
        <is>
          <t>Coupling Intensity</t>
        </is>
      </c>
      <c r="U709" t="inlineStr">
        <is>
          <t>CINT</t>
        </is>
      </c>
      <c r="V709" t="n">
        <v>1</v>
      </c>
    </row>
    <row r="710">
      <c r="D710" t="inlineStr">
        <is>
          <t>battleship</t>
        </is>
      </c>
      <c r="E710" t="n">
        <v>1</v>
      </c>
      <c r="F710" t="inlineStr">
        <is>
          <t>Galleon</t>
        </is>
      </c>
      <c r="G710" t="n">
        <v>7</v>
      </c>
      <c r="R710" t="inlineStr">
        <is>
          <t>Galleon(Compass, IPosition)</t>
        </is>
      </c>
      <c r="S710" t="n">
        <v>26</v>
      </c>
      <c r="T710" t="inlineStr">
        <is>
          <t>Foreign Data Providers</t>
        </is>
      </c>
      <c r="U710" t="inlineStr">
        <is>
          <t>FDP</t>
        </is>
      </c>
      <c r="V710" t="n">
        <v>1</v>
      </c>
    </row>
    <row r="711">
      <c r="D711" t="inlineStr">
        <is>
          <t>battleship</t>
        </is>
      </c>
      <c r="E711" t="n">
        <v>1</v>
      </c>
      <c r="F711" t="inlineStr">
        <is>
          <t>Galleon</t>
        </is>
      </c>
      <c r="G711" t="n">
        <v>7</v>
      </c>
      <c r="R711" t="inlineStr">
        <is>
          <t>Galleon(Compass, IPosition)</t>
        </is>
      </c>
      <c r="S711" t="n">
        <v>26</v>
      </c>
      <c r="T711" t="inlineStr">
        <is>
          <t>Halstead Difficulty</t>
        </is>
      </c>
      <c r="U711" t="inlineStr">
        <is>
          <t>HD</t>
        </is>
      </c>
      <c r="V711" t="n">
        <v>8125</v>
      </c>
    </row>
    <row r="712">
      <c r="D712" t="inlineStr">
        <is>
          <t>battleship</t>
        </is>
      </c>
      <c r="E712" t="n">
        <v>1</v>
      </c>
      <c r="F712" t="inlineStr">
        <is>
          <t>Galleon</t>
        </is>
      </c>
      <c r="G712" t="n">
        <v>7</v>
      </c>
      <c r="R712" t="inlineStr">
        <is>
          <t>Galleon(Compass, IPosition)</t>
        </is>
      </c>
      <c r="S712" t="n">
        <v>26</v>
      </c>
      <c r="T712" t="inlineStr">
        <is>
          <t>Halstead Effort</t>
        </is>
      </c>
      <c r="U712" t="inlineStr">
        <is>
          <t>HEF</t>
        </is>
      </c>
      <c r="V712" t="n">
        <v>9825386</v>
      </c>
    </row>
    <row r="713">
      <c r="D713" t="inlineStr">
        <is>
          <t>battleship</t>
        </is>
      </c>
      <c r="E713" t="n">
        <v>1</v>
      </c>
      <c r="F713" t="inlineStr">
        <is>
          <t>Galleon</t>
        </is>
      </c>
      <c r="G713" t="n">
        <v>7</v>
      </c>
      <c r="R713" t="inlineStr">
        <is>
          <t>Galleon(Compass, IPosition)</t>
        </is>
      </c>
      <c r="S713" t="n">
        <v>26</v>
      </c>
      <c r="T713" t="inlineStr">
        <is>
          <t>Halstead Errors</t>
        </is>
      </c>
      <c r="U713" t="inlineStr">
        <is>
          <t>HER</t>
        </is>
      </c>
      <c r="V713" t="n">
        <v>0.0329</v>
      </c>
    </row>
    <row r="714">
      <c r="D714" t="inlineStr">
        <is>
          <t>battleship</t>
        </is>
      </c>
      <c r="E714" t="n">
        <v>1</v>
      </c>
      <c r="F714" t="inlineStr">
        <is>
          <t>Galleon</t>
        </is>
      </c>
      <c r="G714" t="n">
        <v>7</v>
      </c>
      <c r="R714" t="inlineStr">
        <is>
          <t>Galleon(Compass, IPosition)</t>
        </is>
      </c>
      <c r="S714" t="n">
        <v>26</v>
      </c>
      <c r="T714" t="inlineStr">
        <is>
          <t>Halstead Length</t>
        </is>
      </c>
      <c r="U714" t="inlineStr">
        <is>
          <t>HL</t>
        </is>
      </c>
      <c r="V714" t="n">
        <v>29</v>
      </c>
    </row>
    <row r="715">
      <c r="D715" t="inlineStr">
        <is>
          <t>battleship</t>
        </is>
      </c>
      <c r="E715" t="n">
        <v>1</v>
      </c>
      <c r="F715" t="inlineStr">
        <is>
          <t>Galleon</t>
        </is>
      </c>
      <c r="G715" t="n">
        <v>7</v>
      </c>
      <c r="R715" t="inlineStr">
        <is>
          <t>Galleon(Compass, IPosition)</t>
        </is>
      </c>
      <c r="S715" t="n">
        <v>26</v>
      </c>
      <c r="T715" t="inlineStr">
        <is>
          <t>Halstead Vocabulary</t>
        </is>
      </c>
      <c r="U715" t="inlineStr">
        <is>
          <t>HVC</t>
        </is>
      </c>
      <c r="V715" t="n">
        <v>18</v>
      </c>
    </row>
    <row r="716">
      <c r="D716" t="inlineStr">
        <is>
          <t>battleship</t>
        </is>
      </c>
      <c r="E716" t="n">
        <v>1</v>
      </c>
      <c r="F716" t="inlineStr">
        <is>
          <t>Galleon</t>
        </is>
      </c>
      <c r="G716" t="n">
        <v>7</v>
      </c>
      <c r="R716" t="inlineStr">
        <is>
          <t>Galleon(Compass, IPosition)</t>
        </is>
      </c>
      <c r="S716" t="n">
        <v>26</v>
      </c>
      <c r="T716" t="inlineStr">
        <is>
          <t>Halstead Volume</t>
        </is>
      </c>
      <c r="U716" t="inlineStr">
        <is>
          <t>HVL</t>
        </is>
      </c>
      <c r="V716" t="n">
        <v>1209278</v>
      </c>
    </row>
    <row r="717">
      <c r="D717" t="inlineStr">
        <is>
          <t>battleship</t>
        </is>
      </c>
      <c r="E717" t="n">
        <v>1</v>
      </c>
      <c r="F717" t="inlineStr">
        <is>
          <t>Galleon</t>
        </is>
      </c>
      <c r="G717" t="n">
        <v>7</v>
      </c>
      <c r="R717" t="inlineStr">
        <is>
          <t>Galleon(Compass, IPosition)</t>
        </is>
      </c>
      <c r="S717" t="n">
        <v>26</v>
      </c>
      <c r="T717" t="inlineStr">
        <is>
          <t>Lines Of Code</t>
        </is>
      </c>
      <c r="U717" t="inlineStr">
        <is>
          <t>LOC</t>
        </is>
      </c>
      <c r="V717" t="n">
        <v>23</v>
      </c>
    </row>
    <row r="718">
      <c r="D718" t="inlineStr">
        <is>
          <t>battleship</t>
        </is>
      </c>
      <c r="E718" t="n">
        <v>1</v>
      </c>
      <c r="F718" t="inlineStr">
        <is>
          <t>Galleon</t>
        </is>
      </c>
      <c r="G718" t="n">
        <v>7</v>
      </c>
      <c r="R718" t="inlineStr">
        <is>
          <t>Galleon(Compass, IPosition)</t>
        </is>
      </c>
      <c r="S718" t="n">
        <v>26</v>
      </c>
      <c r="T718" t="inlineStr">
        <is>
          <t>Locality Of Attribute Accesses</t>
        </is>
      </c>
      <c r="U718" t="inlineStr">
        <is>
          <t>LAA</t>
        </is>
      </c>
      <c r="V718" t="n">
        <v>0</v>
      </c>
    </row>
    <row r="719">
      <c r="D719" t="inlineStr">
        <is>
          <t>battleship</t>
        </is>
      </c>
      <c r="E719" t="n">
        <v>1</v>
      </c>
      <c r="F719" t="inlineStr">
        <is>
          <t>Galleon</t>
        </is>
      </c>
      <c r="G719" t="n">
        <v>7</v>
      </c>
      <c r="R719" t="inlineStr">
        <is>
          <t>Galleon(Compass, IPosition)</t>
        </is>
      </c>
      <c r="S719" t="n">
        <v>26</v>
      </c>
      <c r="T719" t="inlineStr">
        <is>
          <t>Loop Nesting Depth</t>
        </is>
      </c>
      <c r="U719" t="inlineStr">
        <is>
          <t>LND</t>
        </is>
      </c>
      <c r="V719" t="n">
        <v>0</v>
      </c>
    </row>
    <row r="720">
      <c r="D720" t="inlineStr">
        <is>
          <t>battleship</t>
        </is>
      </c>
      <c r="E720" t="n">
        <v>1</v>
      </c>
      <c r="F720" t="inlineStr">
        <is>
          <t>Galleon</t>
        </is>
      </c>
      <c r="G720" t="n">
        <v>7</v>
      </c>
      <c r="R720" t="inlineStr">
        <is>
          <t>Galleon(Compass, IPosition)</t>
        </is>
      </c>
      <c r="S720" t="n">
        <v>26</v>
      </c>
      <c r="T720" t="inlineStr">
        <is>
          <t>Maintainability Index</t>
        </is>
      </c>
      <c r="U720" t="inlineStr">
        <is>
          <t>MMI</t>
        </is>
      </c>
      <c r="V720" t="n">
        <v>555204</v>
      </c>
    </row>
    <row r="721">
      <c r="D721" t="inlineStr">
        <is>
          <t>battleship</t>
        </is>
      </c>
      <c r="E721" t="n">
        <v>1</v>
      </c>
      <c r="F721" t="inlineStr">
        <is>
          <t>Galleon</t>
        </is>
      </c>
      <c r="G721" t="n">
        <v>7</v>
      </c>
      <c r="R721" t="inlineStr">
        <is>
          <t>Galleon(Compass, IPosition)</t>
        </is>
      </c>
      <c r="S721" t="n">
        <v>26</v>
      </c>
      <c r="T721" t="inlineStr">
        <is>
          <t>Maximum Nesting Depth</t>
        </is>
      </c>
      <c r="U721" t="inlineStr">
        <is>
          <t>MND</t>
        </is>
      </c>
      <c r="V721" t="n">
        <v>1</v>
      </c>
    </row>
    <row r="722">
      <c r="D722" t="inlineStr">
        <is>
          <t>battleship</t>
        </is>
      </c>
      <c r="E722" t="n">
        <v>1</v>
      </c>
      <c r="F722" t="inlineStr">
        <is>
          <t>Galleon</t>
        </is>
      </c>
      <c r="G722" t="n">
        <v>7</v>
      </c>
      <c r="R722" t="inlineStr">
        <is>
          <t>Galleon(Compass, IPosition)</t>
        </is>
      </c>
      <c r="S722" t="n">
        <v>26</v>
      </c>
      <c r="T722" t="inlineStr">
        <is>
          <t>McCabe Cyclomatic Complexity</t>
        </is>
      </c>
      <c r="U722" t="inlineStr">
        <is>
          <t>CC</t>
        </is>
      </c>
      <c r="V722" t="n">
        <v>5</v>
      </c>
    </row>
    <row r="723">
      <c r="D723" t="inlineStr">
        <is>
          <t>battleship</t>
        </is>
      </c>
      <c r="E723" t="n">
        <v>1</v>
      </c>
      <c r="F723" t="inlineStr">
        <is>
          <t>Galleon</t>
        </is>
      </c>
      <c r="G723" t="n">
        <v>7</v>
      </c>
      <c r="R723" t="inlineStr">
        <is>
          <t>Galleon(Compass, IPosition)</t>
        </is>
      </c>
      <c r="S723" t="n">
        <v>26</v>
      </c>
      <c r="T723" t="inlineStr">
        <is>
          <t>Number Of Accessed Variables</t>
        </is>
      </c>
      <c r="U723" t="inlineStr">
        <is>
          <t>NOAV</t>
        </is>
      </c>
      <c r="V723" t="n">
        <v>6</v>
      </c>
    </row>
    <row r="724">
      <c r="D724" t="inlineStr">
        <is>
          <t>battleship</t>
        </is>
      </c>
      <c r="E724" t="n">
        <v>1</v>
      </c>
      <c r="F724" t="inlineStr">
        <is>
          <t>Galleon</t>
        </is>
      </c>
      <c r="G724" t="n">
        <v>7</v>
      </c>
      <c r="R724" t="inlineStr">
        <is>
          <t>Galleon(Compass, IPosition)</t>
        </is>
      </c>
      <c r="S724" t="n">
        <v>26</v>
      </c>
      <c r="T724" t="inlineStr">
        <is>
          <t>Number Of Loops</t>
        </is>
      </c>
      <c r="U724" t="inlineStr">
        <is>
          <t>NOL</t>
        </is>
      </c>
      <c r="V724" t="n">
        <v>0</v>
      </c>
    </row>
    <row r="725">
      <c r="D725" t="inlineStr">
        <is>
          <t>battleship</t>
        </is>
      </c>
      <c r="E725" t="n">
        <v>1</v>
      </c>
      <c r="F725" t="inlineStr">
        <is>
          <t>Galleon</t>
        </is>
      </c>
      <c r="G725" t="n">
        <v>7</v>
      </c>
      <c r="R725" t="inlineStr">
        <is>
          <t>Galleon(Compass, IPosition)</t>
        </is>
      </c>
      <c r="S725" t="n">
        <v>26</v>
      </c>
      <c r="T725" t="inlineStr">
        <is>
          <t>Number Of Parameters</t>
        </is>
      </c>
      <c r="U725" t="inlineStr">
        <is>
          <t>NOPM</t>
        </is>
      </c>
      <c r="V725" t="n">
        <v>2</v>
      </c>
    </row>
    <row r="726">
      <c r="D726" t="inlineStr">
        <is>
          <t>battleship</t>
        </is>
      </c>
      <c r="E726" t="n">
        <v>1</v>
      </c>
      <c r="F726" t="inlineStr">
        <is>
          <t>Galleon</t>
        </is>
      </c>
      <c r="G726" t="n">
        <v>7</v>
      </c>
      <c r="R726" t="inlineStr">
        <is>
          <t>fillEast(IPosition)</t>
        </is>
      </c>
      <c r="S726" t="n">
        <v>27</v>
      </c>
      <c r="T726" t="inlineStr">
        <is>
          <t>Cognitive Complexity</t>
        </is>
      </c>
      <c r="U726" t="inlineStr">
        <is>
          <t>CCM</t>
        </is>
      </c>
      <c r="V726" t="n">
        <v>1</v>
      </c>
    </row>
    <row r="727">
      <c r="D727" t="inlineStr">
        <is>
          <t>battleship</t>
        </is>
      </c>
      <c r="E727" t="n">
        <v>1</v>
      </c>
      <c r="F727" t="inlineStr">
        <is>
          <t>Galleon</t>
        </is>
      </c>
      <c r="G727" t="n">
        <v>7</v>
      </c>
      <c r="R727" t="inlineStr">
        <is>
          <t>fillEast(IPosition)</t>
        </is>
      </c>
      <c r="S727" t="n">
        <v>27</v>
      </c>
      <c r="T727" t="inlineStr">
        <is>
          <t>Condition Nesting Depth</t>
        </is>
      </c>
      <c r="U727" t="inlineStr">
        <is>
          <t>CND</t>
        </is>
      </c>
      <c r="V727" t="n">
        <v>0</v>
      </c>
    </row>
    <row r="728">
      <c r="D728" t="inlineStr">
        <is>
          <t>battleship</t>
        </is>
      </c>
      <c r="E728" t="n">
        <v>1</v>
      </c>
      <c r="F728" t="inlineStr">
        <is>
          <t>Galleon</t>
        </is>
      </c>
      <c r="G728" t="n">
        <v>7</v>
      </c>
      <c r="R728" t="inlineStr">
        <is>
          <t>fillEast(IPosition)</t>
        </is>
      </c>
      <c r="S728" t="n">
        <v>27</v>
      </c>
      <c r="T728" t="inlineStr">
        <is>
          <t>Coupling Dispersion</t>
        </is>
      </c>
      <c r="U728" t="inlineStr">
        <is>
          <t>CDISP</t>
        </is>
      </c>
      <c r="V728" t="n">
        <v>0.75</v>
      </c>
    </row>
    <row r="729">
      <c r="D729" t="inlineStr">
        <is>
          <t>battleship</t>
        </is>
      </c>
      <c r="E729" t="n">
        <v>1</v>
      </c>
      <c r="F729" t="inlineStr">
        <is>
          <t>Galleon</t>
        </is>
      </c>
      <c r="G729" t="n">
        <v>7</v>
      </c>
      <c r="R729" t="inlineStr">
        <is>
          <t>fillEast(IPosition)</t>
        </is>
      </c>
      <c r="S729" t="n">
        <v>27</v>
      </c>
      <c r="T729" t="inlineStr">
        <is>
          <t>Coupling Intensity</t>
        </is>
      </c>
      <c r="U729" t="inlineStr">
        <is>
          <t>CINT</t>
        </is>
      </c>
      <c r="V729" t="n">
        <v>4</v>
      </c>
    </row>
    <row r="730">
      <c r="D730" t="inlineStr">
        <is>
          <t>battleship</t>
        </is>
      </c>
      <c r="E730" t="n">
        <v>1</v>
      </c>
      <c r="F730" t="inlineStr">
        <is>
          <t>Galleon</t>
        </is>
      </c>
      <c r="G730" t="n">
        <v>7</v>
      </c>
      <c r="R730" t="inlineStr">
        <is>
          <t>fillEast(IPosition)</t>
        </is>
      </c>
      <c r="S730" t="n">
        <v>27</v>
      </c>
      <c r="T730" t="inlineStr">
        <is>
          <t>Foreign Data Providers</t>
        </is>
      </c>
      <c r="U730" t="inlineStr">
        <is>
          <t>FDP</t>
        </is>
      </c>
      <c r="V730" t="n">
        <v>0</v>
      </c>
    </row>
    <row r="731">
      <c r="D731" t="inlineStr">
        <is>
          <t>battleship</t>
        </is>
      </c>
      <c r="E731" t="n">
        <v>1</v>
      </c>
      <c r="F731" t="inlineStr">
        <is>
          <t>Galleon</t>
        </is>
      </c>
      <c r="G731" t="n">
        <v>7</v>
      </c>
      <c r="R731" t="inlineStr">
        <is>
          <t>fillEast(IPosition)</t>
        </is>
      </c>
      <c r="S731" t="n">
        <v>27</v>
      </c>
      <c r="T731" t="inlineStr">
        <is>
          <t>Halstead Difficulty</t>
        </is>
      </c>
      <c r="U731" t="inlineStr">
        <is>
          <t>HD</t>
        </is>
      </c>
      <c r="V731" t="n">
        <v>151667</v>
      </c>
    </row>
    <row r="732">
      <c r="D732" t="inlineStr">
        <is>
          <t>battleship</t>
        </is>
      </c>
      <c r="E732" t="n">
        <v>1</v>
      </c>
      <c r="F732" t="inlineStr">
        <is>
          <t>Galleon</t>
        </is>
      </c>
      <c r="G732" t="n">
        <v>7</v>
      </c>
      <c r="R732" t="inlineStr">
        <is>
          <t>fillEast(IPosition)</t>
        </is>
      </c>
      <c r="S732" t="n">
        <v>27</v>
      </c>
      <c r="T732" t="inlineStr">
        <is>
          <t>Halstead Effort</t>
        </is>
      </c>
      <c r="U732" t="inlineStr">
        <is>
          <t>HEF</t>
        </is>
      </c>
      <c r="V732" t="n">
        <v>25126491</v>
      </c>
    </row>
    <row r="733">
      <c r="D733" t="inlineStr">
        <is>
          <t>battleship</t>
        </is>
      </c>
      <c r="E733" t="n">
        <v>1</v>
      </c>
      <c r="F733" t="inlineStr">
        <is>
          <t>Galleon</t>
        </is>
      </c>
      <c r="G733" t="n">
        <v>7</v>
      </c>
      <c r="R733" t="inlineStr">
        <is>
          <t>fillEast(IPosition)</t>
        </is>
      </c>
      <c r="S733" t="n">
        <v>27</v>
      </c>
      <c r="T733" t="inlineStr">
        <is>
          <t>Halstead Errors</t>
        </is>
      </c>
      <c r="U733" t="inlineStr">
        <is>
          <t>HER</t>
        </is>
      </c>
      <c r="V733" t="n">
        <v>0.0616</v>
      </c>
    </row>
    <row r="734">
      <c r="D734" t="inlineStr">
        <is>
          <t>battleship</t>
        </is>
      </c>
      <c r="E734" t="n">
        <v>1</v>
      </c>
      <c r="F734" t="inlineStr">
        <is>
          <t>Galleon</t>
        </is>
      </c>
      <c r="G734" t="n">
        <v>7</v>
      </c>
      <c r="R734" t="inlineStr">
        <is>
          <t>fillEast(IPosition)</t>
        </is>
      </c>
      <c r="S734" t="n">
        <v>27</v>
      </c>
      <c r="T734" t="inlineStr">
        <is>
          <t>Halstead Length</t>
        </is>
      </c>
      <c r="U734" t="inlineStr">
        <is>
          <t>HL</t>
        </is>
      </c>
      <c r="V734" t="n">
        <v>39</v>
      </c>
    </row>
    <row r="735">
      <c r="D735" t="inlineStr">
        <is>
          <t>battleship</t>
        </is>
      </c>
      <c r="E735" t="n">
        <v>1</v>
      </c>
      <c r="F735" t="inlineStr">
        <is>
          <t>Galleon</t>
        </is>
      </c>
      <c r="G735" t="n">
        <v>7</v>
      </c>
      <c r="R735" t="inlineStr">
        <is>
          <t>fillEast(IPosition)</t>
        </is>
      </c>
      <c r="S735" t="n">
        <v>27</v>
      </c>
      <c r="T735" t="inlineStr">
        <is>
          <t>Halstead Vocabulary</t>
        </is>
      </c>
      <c r="U735" t="inlineStr">
        <is>
          <t>HVC</t>
        </is>
      </c>
      <c r="V735" t="n">
        <v>19</v>
      </c>
    </row>
    <row r="736">
      <c r="D736" t="inlineStr">
        <is>
          <t>battleship</t>
        </is>
      </c>
      <c r="E736" t="n">
        <v>1</v>
      </c>
      <c r="F736" t="inlineStr">
        <is>
          <t>Galleon</t>
        </is>
      </c>
      <c r="G736" t="n">
        <v>7</v>
      </c>
      <c r="R736" t="inlineStr">
        <is>
          <t>fillEast(IPosition)</t>
        </is>
      </c>
      <c r="S736" t="n">
        <v>27</v>
      </c>
      <c r="T736" t="inlineStr">
        <is>
          <t>Halstead Volume</t>
        </is>
      </c>
      <c r="U736" t="inlineStr">
        <is>
          <t>HVL</t>
        </is>
      </c>
      <c r="V736" t="n">
        <v>1656692</v>
      </c>
    </row>
    <row r="737">
      <c r="D737" t="inlineStr">
        <is>
          <t>battleship</t>
        </is>
      </c>
      <c r="E737" t="n">
        <v>1</v>
      </c>
      <c r="F737" t="inlineStr">
        <is>
          <t>Galleon</t>
        </is>
      </c>
      <c r="G737" t="n">
        <v>7</v>
      </c>
      <c r="R737" t="inlineStr">
        <is>
          <t>fillEast(IPosition)</t>
        </is>
      </c>
      <c r="S737" t="n">
        <v>27</v>
      </c>
      <c r="T737" t="inlineStr">
        <is>
          <t>Lines Of Code</t>
        </is>
      </c>
      <c r="U737" t="inlineStr">
        <is>
          <t>LOC</t>
        </is>
      </c>
      <c r="V737" t="n">
        <v>12</v>
      </c>
    </row>
    <row r="738">
      <c r="D738" t="inlineStr">
        <is>
          <t>battleship</t>
        </is>
      </c>
      <c r="E738" t="n">
        <v>1</v>
      </c>
      <c r="F738" t="inlineStr">
        <is>
          <t>Galleon</t>
        </is>
      </c>
      <c r="G738" t="n">
        <v>7</v>
      </c>
      <c r="R738" t="inlineStr">
        <is>
          <t>fillEast(IPosition)</t>
        </is>
      </c>
      <c r="S738" t="n">
        <v>27</v>
      </c>
      <c r="T738" t="inlineStr">
        <is>
          <t>Locality Of Attribute Accesses</t>
        </is>
      </c>
      <c r="U738" t="inlineStr">
        <is>
          <t>LAA</t>
        </is>
      </c>
      <c r="V738" t="n">
        <v>0</v>
      </c>
    </row>
    <row r="739">
      <c r="D739" t="inlineStr">
        <is>
          <t>battleship</t>
        </is>
      </c>
      <c r="E739" t="n">
        <v>1</v>
      </c>
      <c r="F739" t="inlineStr">
        <is>
          <t>Galleon</t>
        </is>
      </c>
      <c r="G739" t="n">
        <v>7</v>
      </c>
      <c r="R739" t="inlineStr">
        <is>
          <t>fillEast(IPosition)</t>
        </is>
      </c>
      <c r="S739" t="n">
        <v>27</v>
      </c>
      <c r="T739" t="inlineStr">
        <is>
          <t>Loop Nesting Depth</t>
        </is>
      </c>
      <c r="U739" t="inlineStr">
        <is>
          <t>LND</t>
        </is>
      </c>
      <c r="V739" t="n">
        <v>1</v>
      </c>
    </row>
    <row r="740">
      <c r="D740" t="inlineStr">
        <is>
          <t>battleship</t>
        </is>
      </c>
      <c r="E740" t="n">
        <v>1</v>
      </c>
      <c r="F740" t="inlineStr">
        <is>
          <t>Galleon</t>
        </is>
      </c>
      <c r="G740" t="n">
        <v>7</v>
      </c>
      <c r="R740" t="inlineStr">
        <is>
          <t>fillEast(IPosition)</t>
        </is>
      </c>
      <c r="S740" t="n">
        <v>27</v>
      </c>
      <c r="T740" t="inlineStr">
        <is>
          <t>Maintainability Index</t>
        </is>
      </c>
      <c r="U740" t="inlineStr">
        <is>
          <t>MMI</t>
        </is>
      </c>
      <c r="V740" t="n">
        <v>608387</v>
      </c>
    </row>
    <row r="741">
      <c r="D741" t="inlineStr">
        <is>
          <t>battleship</t>
        </is>
      </c>
      <c r="E741" t="n">
        <v>1</v>
      </c>
      <c r="F741" t="inlineStr">
        <is>
          <t>Galleon</t>
        </is>
      </c>
      <c r="G741" t="n">
        <v>7</v>
      </c>
      <c r="R741" t="inlineStr">
        <is>
          <t>fillEast(IPosition)</t>
        </is>
      </c>
      <c r="S741" t="n">
        <v>27</v>
      </c>
      <c r="T741" t="inlineStr">
        <is>
          <t>Maximum Nesting Depth</t>
        </is>
      </c>
      <c r="U741" t="inlineStr">
        <is>
          <t>MND</t>
        </is>
      </c>
      <c r="V741" t="n">
        <v>1</v>
      </c>
    </row>
    <row r="742">
      <c r="D742" t="inlineStr">
        <is>
          <t>battleship</t>
        </is>
      </c>
      <c r="E742" t="n">
        <v>1</v>
      </c>
      <c r="F742" t="inlineStr">
        <is>
          <t>Galleon</t>
        </is>
      </c>
      <c r="G742" t="n">
        <v>7</v>
      </c>
      <c r="R742" t="inlineStr">
        <is>
          <t>fillEast(IPosition)</t>
        </is>
      </c>
      <c r="S742" t="n">
        <v>27</v>
      </c>
      <c r="T742" t="inlineStr">
        <is>
          <t>McCabe Cyclomatic Complexity</t>
        </is>
      </c>
      <c r="U742" t="inlineStr">
        <is>
          <t>CC</t>
        </is>
      </c>
      <c r="V742" t="n">
        <v>2</v>
      </c>
    </row>
    <row r="743">
      <c r="D743" t="inlineStr">
        <is>
          <t>battleship</t>
        </is>
      </c>
      <c r="E743" t="n">
        <v>1</v>
      </c>
      <c r="F743" t="inlineStr">
        <is>
          <t>Galleon</t>
        </is>
      </c>
      <c r="G743" t="n">
        <v>7</v>
      </c>
      <c r="R743" t="inlineStr">
        <is>
          <t>fillEast(IPosition)</t>
        </is>
      </c>
      <c r="S743" t="n">
        <v>27</v>
      </c>
      <c r="T743" t="inlineStr">
        <is>
          <t>Number Of Accessed Variables</t>
        </is>
      </c>
      <c r="U743" t="inlineStr">
        <is>
          <t>NOAV</t>
        </is>
      </c>
      <c r="V743" t="n">
        <v>2</v>
      </c>
    </row>
    <row r="744">
      <c r="D744" t="inlineStr">
        <is>
          <t>battleship</t>
        </is>
      </c>
      <c r="E744" t="n">
        <v>1</v>
      </c>
      <c r="F744" t="inlineStr">
        <is>
          <t>Galleon</t>
        </is>
      </c>
      <c r="G744" t="n">
        <v>7</v>
      </c>
      <c r="R744" t="inlineStr">
        <is>
          <t>fillEast(IPosition)</t>
        </is>
      </c>
      <c r="S744" t="n">
        <v>27</v>
      </c>
      <c r="T744" t="inlineStr">
        <is>
          <t>Number Of Loops</t>
        </is>
      </c>
      <c r="U744" t="inlineStr">
        <is>
          <t>NOL</t>
        </is>
      </c>
      <c r="V744" t="n">
        <v>1</v>
      </c>
    </row>
    <row r="745">
      <c r="D745" t="inlineStr">
        <is>
          <t>battleship</t>
        </is>
      </c>
      <c r="E745" t="n">
        <v>1</v>
      </c>
      <c r="F745" t="inlineStr">
        <is>
          <t>Galleon</t>
        </is>
      </c>
      <c r="G745" t="n">
        <v>7</v>
      </c>
      <c r="R745" t="inlineStr">
        <is>
          <t>fillEast(IPosition)</t>
        </is>
      </c>
      <c r="S745" t="n">
        <v>27</v>
      </c>
      <c r="T745" t="inlineStr">
        <is>
          <t>Number Of Parameters</t>
        </is>
      </c>
      <c r="U745" t="inlineStr">
        <is>
          <t>NOPM</t>
        </is>
      </c>
      <c r="V745" t="n">
        <v>1</v>
      </c>
    </row>
    <row r="746">
      <c r="D746" t="inlineStr">
        <is>
          <t>battleship</t>
        </is>
      </c>
      <c r="E746" t="n">
        <v>1</v>
      </c>
      <c r="F746" t="inlineStr">
        <is>
          <t>Galleon</t>
        </is>
      </c>
      <c r="G746" t="n">
        <v>7</v>
      </c>
      <c r="R746" t="inlineStr">
        <is>
          <t>fillNorth(IPosition)</t>
        </is>
      </c>
      <c r="S746" t="n">
        <v>28</v>
      </c>
      <c r="T746" t="inlineStr">
        <is>
          <t>Cognitive Complexity</t>
        </is>
      </c>
      <c r="U746" t="inlineStr">
        <is>
          <t>CCM</t>
        </is>
      </c>
      <c r="V746" t="n">
        <v>1</v>
      </c>
    </row>
    <row r="747">
      <c r="D747" t="inlineStr">
        <is>
          <t>battleship</t>
        </is>
      </c>
      <c r="E747" t="n">
        <v>1</v>
      </c>
      <c r="F747" t="inlineStr">
        <is>
          <t>Galleon</t>
        </is>
      </c>
      <c r="G747" t="n">
        <v>7</v>
      </c>
      <c r="R747" t="inlineStr">
        <is>
          <t>fillNorth(IPosition)</t>
        </is>
      </c>
      <c r="S747" t="n">
        <v>28</v>
      </c>
      <c r="T747" t="inlineStr">
        <is>
          <t>Condition Nesting Depth</t>
        </is>
      </c>
      <c r="U747" t="inlineStr">
        <is>
          <t>CND</t>
        </is>
      </c>
      <c r="V747" t="n">
        <v>0</v>
      </c>
    </row>
    <row r="748">
      <c r="D748" t="inlineStr">
        <is>
          <t>battleship</t>
        </is>
      </c>
      <c r="E748" t="n">
        <v>1</v>
      </c>
      <c r="F748" t="inlineStr">
        <is>
          <t>Galleon</t>
        </is>
      </c>
      <c r="G748" t="n">
        <v>7</v>
      </c>
      <c r="R748" t="inlineStr">
        <is>
          <t>fillNorth(IPosition)</t>
        </is>
      </c>
      <c r="S748" t="n">
        <v>28</v>
      </c>
      <c r="T748" t="inlineStr">
        <is>
          <t>Coupling Dispersion</t>
        </is>
      </c>
      <c r="U748" t="inlineStr">
        <is>
          <t>CDISP</t>
        </is>
      </c>
      <c r="V748" t="n">
        <v>0.75</v>
      </c>
    </row>
    <row r="749">
      <c r="D749" t="inlineStr">
        <is>
          <t>battleship</t>
        </is>
      </c>
      <c r="E749" t="n">
        <v>1</v>
      </c>
      <c r="F749" t="inlineStr">
        <is>
          <t>Galleon</t>
        </is>
      </c>
      <c r="G749" t="n">
        <v>7</v>
      </c>
      <c r="R749" t="inlineStr">
        <is>
          <t>fillNorth(IPosition)</t>
        </is>
      </c>
      <c r="S749" t="n">
        <v>28</v>
      </c>
      <c r="T749" t="inlineStr">
        <is>
          <t>Coupling Intensity</t>
        </is>
      </c>
      <c r="U749" t="inlineStr">
        <is>
          <t>CINT</t>
        </is>
      </c>
      <c r="V749" t="n">
        <v>4</v>
      </c>
    </row>
    <row r="750">
      <c r="D750" t="inlineStr">
        <is>
          <t>battleship</t>
        </is>
      </c>
      <c r="E750" t="n">
        <v>1</v>
      </c>
      <c r="F750" t="inlineStr">
        <is>
          <t>Galleon</t>
        </is>
      </c>
      <c r="G750" t="n">
        <v>7</v>
      </c>
      <c r="R750" t="inlineStr">
        <is>
          <t>fillNorth(IPosition)</t>
        </is>
      </c>
      <c r="S750" t="n">
        <v>28</v>
      </c>
      <c r="T750" t="inlineStr">
        <is>
          <t>Foreign Data Providers</t>
        </is>
      </c>
      <c r="U750" t="inlineStr">
        <is>
          <t>FDP</t>
        </is>
      </c>
      <c r="V750" t="n">
        <v>0</v>
      </c>
    </row>
    <row r="751">
      <c r="D751" t="inlineStr">
        <is>
          <t>battleship</t>
        </is>
      </c>
      <c r="E751" t="n">
        <v>1</v>
      </c>
      <c r="F751" t="inlineStr">
        <is>
          <t>Galleon</t>
        </is>
      </c>
      <c r="G751" t="n">
        <v>7</v>
      </c>
      <c r="R751" t="inlineStr">
        <is>
          <t>fillNorth(IPosition)</t>
        </is>
      </c>
      <c r="S751" t="n">
        <v>28</v>
      </c>
      <c r="T751" t="inlineStr">
        <is>
          <t>Halstead Difficulty</t>
        </is>
      </c>
      <c r="U751" t="inlineStr">
        <is>
          <t>HD</t>
        </is>
      </c>
      <c r="V751" t="n">
        <v>15</v>
      </c>
    </row>
    <row r="752">
      <c r="D752" t="inlineStr">
        <is>
          <t>battleship</t>
        </is>
      </c>
      <c r="E752" t="n">
        <v>1</v>
      </c>
      <c r="F752" t="inlineStr">
        <is>
          <t>Galleon</t>
        </is>
      </c>
      <c r="G752" t="n">
        <v>7</v>
      </c>
      <c r="R752" t="inlineStr">
        <is>
          <t>fillNorth(IPosition)</t>
        </is>
      </c>
      <c r="S752" t="n">
        <v>28</v>
      </c>
      <c r="T752" t="inlineStr">
        <is>
          <t>Halstead Effort</t>
        </is>
      </c>
      <c r="U752" t="inlineStr">
        <is>
          <t>HEF</t>
        </is>
      </c>
      <c r="V752" t="n">
        <v>25645039</v>
      </c>
    </row>
    <row r="753">
      <c r="D753" t="inlineStr">
        <is>
          <t>battleship</t>
        </is>
      </c>
      <c r="E753" t="n">
        <v>1</v>
      </c>
      <c r="F753" t="inlineStr">
        <is>
          <t>Galleon</t>
        </is>
      </c>
      <c r="G753" t="n">
        <v>7</v>
      </c>
      <c r="R753" t="inlineStr">
        <is>
          <t>fillNorth(IPosition)</t>
        </is>
      </c>
      <c r="S753" t="n">
        <v>28</v>
      </c>
      <c r="T753" t="inlineStr">
        <is>
          <t>Halstead Errors</t>
        </is>
      </c>
      <c r="U753" t="inlineStr">
        <is>
          <t>HER</t>
        </is>
      </c>
      <c r="V753" t="n">
        <v>0.0625</v>
      </c>
    </row>
    <row r="754">
      <c r="D754" t="inlineStr">
        <is>
          <t>battleship</t>
        </is>
      </c>
      <c r="E754" t="n">
        <v>1</v>
      </c>
      <c r="F754" t="inlineStr">
        <is>
          <t>Galleon</t>
        </is>
      </c>
      <c r="G754" t="n">
        <v>7</v>
      </c>
      <c r="R754" t="inlineStr">
        <is>
          <t>fillNorth(IPosition)</t>
        </is>
      </c>
      <c r="S754" t="n">
        <v>28</v>
      </c>
      <c r="T754" t="inlineStr">
        <is>
          <t>Halstead Length</t>
        </is>
      </c>
      <c r="U754" t="inlineStr">
        <is>
          <t>HL</t>
        </is>
      </c>
      <c r="V754" t="n">
        <v>41</v>
      </c>
    </row>
    <row r="755">
      <c r="D755" t="inlineStr">
        <is>
          <t>battleship</t>
        </is>
      </c>
      <c r="E755" t="n">
        <v>1</v>
      </c>
      <c r="F755" t="inlineStr">
        <is>
          <t>Galleon</t>
        </is>
      </c>
      <c r="G755" t="n">
        <v>7</v>
      </c>
      <c r="R755" t="inlineStr">
        <is>
          <t>fillNorth(IPosition)</t>
        </is>
      </c>
      <c r="S755" t="n">
        <v>28</v>
      </c>
      <c r="T755" t="inlineStr">
        <is>
          <t>Halstead Vocabulary</t>
        </is>
      </c>
      <c r="U755" t="inlineStr">
        <is>
          <t>HVC</t>
        </is>
      </c>
      <c r="V755" t="n">
        <v>18</v>
      </c>
    </row>
    <row r="756">
      <c r="D756" t="inlineStr">
        <is>
          <t>battleship</t>
        </is>
      </c>
      <c r="E756" t="n">
        <v>1</v>
      </c>
      <c r="F756" t="inlineStr">
        <is>
          <t>Galleon</t>
        </is>
      </c>
      <c r="G756" t="n">
        <v>7</v>
      </c>
      <c r="R756" t="inlineStr">
        <is>
          <t>fillNorth(IPosition)</t>
        </is>
      </c>
      <c r="S756" t="n">
        <v>28</v>
      </c>
      <c r="T756" t="inlineStr">
        <is>
          <t>Halstead Volume</t>
        </is>
      </c>
      <c r="U756" t="inlineStr">
        <is>
          <t>HVL</t>
        </is>
      </c>
      <c r="V756" t="n">
        <v>1709669</v>
      </c>
    </row>
    <row r="757">
      <c r="D757" t="inlineStr">
        <is>
          <t>battleship</t>
        </is>
      </c>
      <c r="E757" t="n">
        <v>1</v>
      </c>
      <c r="F757" t="inlineStr">
        <is>
          <t>Galleon</t>
        </is>
      </c>
      <c r="G757" t="n">
        <v>7</v>
      </c>
      <c r="R757" t="inlineStr">
        <is>
          <t>fillNorth(IPosition)</t>
        </is>
      </c>
      <c r="S757" t="n">
        <v>28</v>
      </c>
      <c r="T757" t="inlineStr">
        <is>
          <t>Lines Of Code</t>
        </is>
      </c>
      <c r="U757" t="inlineStr">
        <is>
          <t>LOC</t>
        </is>
      </c>
      <c r="V757" t="n">
        <v>12</v>
      </c>
    </row>
    <row r="758">
      <c r="D758" t="inlineStr">
        <is>
          <t>battleship</t>
        </is>
      </c>
      <c r="E758" t="n">
        <v>1</v>
      </c>
      <c r="F758" t="inlineStr">
        <is>
          <t>Galleon</t>
        </is>
      </c>
      <c r="G758" t="n">
        <v>7</v>
      </c>
      <c r="R758" t="inlineStr">
        <is>
          <t>fillNorth(IPosition)</t>
        </is>
      </c>
      <c r="S758" t="n">
        <v>28</v>
      </c>
      <c r="T758" t="inlineStr">
        <is>
          <t>Locality Of Attribute Accesses</t>
        </is>
      </c>
      <c r="U758" t="inlineStr">
        <is>
          <t>LAA</t>
        </is>
      </c>
      <c r="V758" t="n">
        <v>0</v>
      </c>
    </row>
    <row r="759">
      <c r="D759" t="inlineStr">
        <is>
          <t>battleship</t>
        </is>
      </c>
      <c r="E759" t="n">
        <v>1</v>
      </c>
      <c r="F759" t="inlineStr">
        <is>
          <t>Galleon</t>
        </is>
      </c>
      <c r="G759" t="n">
        <v>7</v>
      </c>
      <c r="R759" t="inlineStr">
        <is>
          <t>fillNorth(IPosition)</t>
        </is>
      </c>
      <c r="S759" t="n">
        <v>28</v>
      </c>
      <c r="T759" t="inlineStr">
        <is>
          <t>Loop Nesting Depth</t>
        </is>
      </c>
      <c r="U759" t="inlineStr">
        <is>
          <t>LND</t>
        </is>
      </c>
      <c r="V759" t="n">
        <v>1</v>
      </c>
    </row>
    <row r="760">
      <c r="D760" t="inlineStr">
        <is>
          <t>battleship</t>
        </is>
      </c>
      <c r="E760" t="n">
        <v>1</v>
      </c>
      <c r="F760" t="inlineStr">
        <is>
          <t>Galleon</t>
        </is>
      </c>
      <c r="G760" t="n">
        <v>7</v>
      </c>
      <c r="R760" t="inlineStr">
        <is>
          <t>fillNorth(IPosition)</t>
        </is>
      </c>
      <c r="S760" t="n">
        <v>28</v>
      </c>
      <c r="T760" t="inlineStr">
        <is>
          <t>Maintainability Index</t>
        </is>
      </c>
      <c r="U760" t="inlineStr">
        <is>
          <t>MMI</t>
        </is>
      </c>
      <c r="V760" t="n">
        <v>607479</v>
      </c>
    </row>
    <row r="761">
      <c r="D761" t="inlineStr">
        <is>
          <t>battleship</t>
        </is>
      </c>
      <c r="E761" t="n">
        <v>1</v>
      </c>
      <c r="F761" t="inlineStr">
        <is>
          <t>Galleon</t>
        </is>
      </c>
      <c r="G761" t="n">
        <v>7</v>
      </c>
      <c r="R761" t="inlineStr">
        <is>
          <t>fillNorth(IPosition)</t>
        </is>
      </c>
      <c r="S761" t="n">
        <v>28</v>
      </c>
      <c r="T761" t="inlineStr">
        <is>
          <t>Maximum Nesting Depth</t>
        </is>
      </c>
      <c r="U761" t="inlineStr">
        <is>
          <t>MND</t>
        </is>
      </c>
      <c r="V761" t="n">
        <v>1</v>
      </c>
    </row>
    <row r="762">
      <c r="D762" t="inlineStr">
        <is>
          <t>battleship</t>
        </is>
      </c>
      <c r="E762" t="n">
        <v>1</v>
      </c>
      <c r="F762" t="inlineStr">
        <is>
          <t>Galleon</t>
        </is>
      </c>
      <c r="G762" t="n">
        <v>7</v>
      </c>
      <c r="R762" t="inlineStr">
        <is>
          <t>fillNorth(IPosition)</t>
        </is>
      </c>
      <c r="S762" t="n">
        <v>28</v>
      </c>
      <c r="T762" t="inlineStr">
        <is>
          <t>McCabe Cyclomatic Complexity</t>
        </is>
      </c>
      <c r="U762" t="inlineStr">
        <is>
          <t>CC</t>
        </is>
      </c>
      <c r="V762" t="n">
        <v>2</v>
      </c>
    </row>
    <row r="763">
      <c r="D763" t="inlineStr">
        <is>
          <t>battleship</t>
        </is>
      </c>
      <c r="E763" t="n">
        <v>1</v>
      </c>
      <c r="F763" t="inlineStr">
        <is>
          <t>Galleon</t>
        </is>
      </c>
      <c r="G763" t="n">
        <v>7</v>
      </c>
      <c r="R763" t="inlineStr">
        <is>
          <t>fillNorth(IPosition)</t>
        </is>
      </c>
      <c r="S763" t="n">
        <v>28</v>
      </c>
      <c r="T763" t="inlineStr">
        <is>
          <t>Number Of Accessed Variables</t>
        </is>
      </c>
      <c r="U763" t="inlineStr">
        <is>
          <t>NOAV</t>
        </is>
      </c>
      <c r="V763" t="n">
        <v>2</v>
      </c>
    </row>
    <row r="764">
      <c r="D764" t="inlineStr">
        <is>
          <t>battleship</t>
        </is>
      </c>
      <c r="E764" t="n">
        <v>1</v>
      </c>
      <c r="F764" t="inlineStr">
        <is>
          <t>Galleon</t>
        </is>
      </c>
      <c r="G764" t="n">
        <v>7</v>
      </c>
      <c r="R764" t="inlineStr">
        <is>
          <t>fillNorth(IPosition)</t>
        </is>
      </c>
      <c r="S764" t="n">
        <v>28</v>
      </c>
      <c r="T764" t="inlineStr">
        <is>
          <t>Number Of Loops</t>
        </is>
      </c>
      <c r="U764" t="inlineStr">
        <is>
          <t>NOL</t>
        </is>
      </c>
      <c r="V764" t="n">
        <v>1</v>
      </c>
    </row>
    <row r="765">
      <c r="D765" t="inlineStr">
        <is>
          <t>battleship</t>
        </is>
      </c>
      <c r="E765" t="n">
        <v>1</v>
      </c>
      <c r="F765" t="inlineStr">
        <is>
          <t>Galleon</t>
        </is>
      </c>
      <c r="G765" t="n">
        <v>7</v>
      </c>
      <c r="R765" t="inlineStr">
        <is>
          <t>fillNorth(IPosition)</t>
        </is>
      </c>
      <c r="S765" t="n">
        <v>28</v>
      </c>
      <c r="T765" t="inlineStr">
        <is>
          <t>Number Of Parameters</t>
        </is>
      </c>
      <c r="U765" t="inlineStr">
        <is>
          <t>NOPM</t>
        </is>
      </c>
      <c r="V765" t="n">
        <v>1</v>
      </c>
    </row>
    <row r="766">
      <c r="D766" t="inlineStr">
        <is>
          <t>battleship</t>
        </is>
      </c>
      <c r="E766" t="n">
        <v>1</v>
      </c>
      <c r="F766" t="inlineStr">
        <is>
          <t>Galleon</t>
        </is>
      </c>
      <c r="G766" t="n">
        <v>7</v>
      </c>
      <c r="R766" t="inlineStr">
        <is>
          <t>fillSouth(IPosition)</t>
        </is>
      </c>
      <c r="S766" t="n">
        <v>29</v>
      </c>
      <c r="T766" t="inlineStr">
        <is>
          <t>Cognitive Complexity</t>
        </is>
      </c>
      <c r="U766" t="inlineStr">
        <is>
          <t>CCM</t>
        </is>
      </c>
      <c r="V766" t="n">
        <v>2</v>
      </c>
    </row>
    <row r="767">
      <c r="D767" t="inlineStr">
        <is>
          <t>battleship</t>
        </is>
      </c>
      <c r="E767" t="n">
        <v>1</v>
      </c>
      <c r="F767" t="inlineStr">
        <is>
          <t>Galleon</t>
        </is>
      </c>
      <c r="G767" t="n">
        <v>7</v>
      </c>
      <c r="R767" t="inlineStr">
        <is>
          <t>fillSouth(IPosition)</t>
        </is>
      </c>
      <c r="S767" t="n">
        <v>29</v>
      </c>
      <c r="T767" t="inlineStr">
        <is>
          <t>Condition Nesting Depth</t>
        </is>
      </c>
      <c r="U767" t="inlineStr">
        <is>
          <t>CND</t>
        </is>
      </c>
      <c r="V767" t="n">
        <v>0</v>
      </c>
    </row>
    <row r="768">
      <c r="D768" t="inlineStr">
        <is>
          <t>battleship</t>
        </is>
      </c>
      <c r="E768" t="n">
        <v>1</v>
      </c>
      <c r="F768" t="inlineStr">
        <is>
          <t>Galleon</t>
        </is>
      </c>
      <c r="G768" t="n">
        <v>7</v>
      </c>
      <c r="R768" t="inlineStr">
        <is>
          <t>fillSouth(IPosition)</t>
        </is>
      </c>
      <c r="S768" t="n">
        <v>29</v>
      </c>
      <c r="T768" t="inlineStr">
        <is>
          <t>Coupling Dispersion</t>
        </is>
      </c>
      <c r="U768" t="inlineStr">
        <is>
          <t>CDISP</t>
        </is>
      </c>
      <c r="V768" t="n">
        <v>0.75</v>
      </c>
    </row>
    <row r="769">
      <c r="D769" t="inlineStr">
        <is>
          <t>battleship</t>
        </is>
      </c>
      <c r="E769" t="n">
        <v>1</v>
      </c>
      <c r="F769" t="inlineStr">
        <is>
          <t>Galleon</t>
        </is>
      </c>
      <c r="G769" t="n">
        <v>7</v>
      </c>
      <c r="R769" t="inlineStr">
        <is>
          <t>fillSouth(IPosition)</t>
        </is>
      </c>
      <c r="S769" t="n">
        <v>29</v>
      </c>
      <c r="T769" t="inlineStr">
        <is>
          <t>Coupling Intensity</t>
        </is>
      </c>
      <c r="U769" t="inlineStr">
        <is>
          <t>CINT</t>
        </is>
      </c>
      <c r="V769" t="n">
        <v>4</v>
      </c>
    </row>
    <row r="770">
      <c r="D770" t="inlineStr">
        <is>
          <t>battleship</t>
        </is>
      </c>
      <c r="E770" t="n">
        <v>1</v>
      </c>
      <c r="F770" t="inlineStr">
        <is>
          <t>Galleon</t>
        </is>
      </c>
      <c r="G770" t="n">
        <v>7</v>
      </c>
      <c r="R770" t="inlineStr">
        <is>
          <t>fillSouth(IPosition)</t>
        </is>
      </c>
      <c r="S770" t="n">
        <v>29</v>
      </c>
      <c r="T770" t="inlineStr">
        <is>
          <t>Foreign Data Providers</t>
        </is>
      </c>
      <c r="U770" t="inlineStr">
        <is>
          <t>FDP</t>
        </is>
      </c>
      <c r="V770" t="n">
        <v>0</v>
      </c>
    </row>
    <row r="771">
      <c r="D771" t="inlineStr">
        <is>
          <t>battleship</t>
        </is>
      </c>
      <c r="E771" t="n">
        <v>1</v>
      </c>
      <c r="F771" t="inlineStr">
        <is>
          <t>Galleon</t>
        </is>
      </c>
      <c r="G771" t="n">
        <v>7</v>
      </c>
      <c r="R771" t="inlineStr">
        <is>
          <t>fillSouth(IPosition)</t>
        </is>
      </c>
      <c r="S771" t="n">
        <v>29</v>
      </c>
      <c r="T771" t="inlineStr">
        <is>
          <t>Halstead Difficulty</t>
        </is>
      </c>
      <c r="U771" t="inlineStr">
        <is>
          <t>HD</t>
        </is>
      </c>
      <c r="V771" t="n">
        <v>148571</v>
      </c>
    </row>
    <row r="772">
      <c r="D772" t="inlineStr">
        <is>
          <t>battleship</t>
        </is>
      </c>
      <c r="E772" t="n">
        <v>1</v>
      </c>
      <c r="F772" t="inlineStr">
        <is>
          <t>Galleon</t>
        </is>
      </c>
      <c r="G772" t="n">
        <v>7</v>
      </c>
      <c r="R772" t="inlineStr">
        <is>
          <t>fillSouth(IPosition)</t>
        </is>
      </c>
      <c r="S772" t="n">
        <v>29</v>
      </c>
      <c r="T772" t="inlineStr">
        <is>
          <t>Halstead Effort</t>
        </is>
      </c>
      <c r="U772" t="inlineStr">
        <is>
          <t>HEF</t>
        </is>
      </c>
      <c r="V772" t="n">
        <v>25684601</v>
      </c>
    </row>
    <row r="773">
      <c r="D773" t="inlineStr">
        <is>
          <t>battleship</t>
        </is>
      </c>
      <c r="E773" t="n">
        <v>1</v>
      </c>
      <c r="F773" t="inlineStr">
        <is>
          <t>Galleon</t>
        </is>
      </c>
      <c r="G773" t="n">
        <v>7</v>
      </c>
      <c r="R773" t="inlineStr">
        <is>
          <t>fillSouth(IPosition)</t>
        </is>
      </c>
      <c r="S773" t="n">
        <v>29</v>
      </c>
      <c r="T773" t="inlineStr">
        <is>
          <t>Halstead Errors</t>
        </is>
      </c>
      <c r="U773" t="inlineStr">
        <is>
          <t>HER</t>
        </is>
      </c>
      <c r="V773" t="n">
        <v>0.0625</v>
      </c>
    </row>
    <row r="774">
      <c r="D774" t="inlineStr">
        <is>
          <t>battleship</t>
        </is>
      </c>
      <c r="E774" t="n">
        <v>1</v>
      </c>
      <c r="F774" t="inlineStr">
        <is>
          <t>Galleon</t>
        </is>
      </c>
      <c r="G774" t="n">
        <v>7</v>
      </c>
      <c r="R774" t="inlineStr">
        <is>
          <t>fillSouth(IPosition)</t>
        </is>
      </c>
      <c r="S774" t="n">
        <v>29</v>
      </c>
      <c r="T774" t="inlineStr">
        <is>
          <t>Halstead Length</t>
        </is>
      </c>
      <c r="U774" t="inlineStr">
        <is>
          <t>HL</t>
        </is>
      </c>
      <c r="V774" t="n">
        <v>40</v>
      </c>
    </row>
    <row r="775">
      <c r="D775" t="inlineStr">
        <is>
          <t>battleship</t>
        </is>
      </c>
      <c r="E775" t="n">
        <v>1</v>
      </c>
      <c r="F775" t="inlineStr">
        <is>
          <t>Galleon</t>
        </is>
      </c>
      <c r="G775" t="n">
        <v>7</v>
      </c>
      <c r="R775" t="inlineStr">
        <is>
          <t>fillSouth(IPosition)</t>
        </is>
      </c>
      <c r="S775" t="n">
        <v>29</v>
      </c>
      <c r="T775" t="inlineStr">
        <is>
          <t>Halstead Vocabulary</t>
        </is>
      </c>
      <c r="U775" t="inlineStr">
        <is>
          <t>HVC</t>
        </is>
      </c>
      <c r="V775" t="n">
        <v>20</v>
      </c>
    </row>
    <row r="776">
      <c r="D776" t="inlineStr">
        <is>
          <t>battleship</t>
        </is>
      </c>
      <c r="E776" t="n">
        <v>1</v>
      </c>
      <c r="F776" t="inlineStr">
        <is>
          <t>Galleon</t>
        </is>
      </c>
      <c r="G776" t="n">
        <v>7</v>
      </c>
      <c r="R776" t="inlineStr">
        <is>
          <t>fillSouth(IPosition)</t>
        </is>
      </c>
      <c r="S776" t="n">
        <v>29</v>
      </c>
      <c r="T776" t="inlineStr">
        <is>
          <t>Halstead Volume</t>
        </is>
      </c>
      <c r="U776" t="inlineStr">
        <is>
          <t>HVL</t>
        </is>
      </c>
      <c r="V776" t="n">
        <v>1728771</v>
      </c>
    </row>
    <row r="777">
      <c r="D777" t="inlineStr">
        <is>
          <t>battleship</t>
        </is>
      </c>
      <c r="E777" t="n">
        <v>1</v>
      </c>
      <c r="F777" t="inlineStr">
        <is>
          <t>Galleon</t>
        </is>
      </c>
      <c r="G777" t="n">
        <v>7</v>
      </c>
      <c r="R777" t="inlineStr">
        <is>
          <t>fillSouth(IPosition)</t>
        </is>
      </c>
      <c r="S777" t="n">
        <v>29</v>
      </c>
      <c r="T777" t="inlineStr">
        <is>
          <t>Lines Of Code</t>
        </is>
      </c>
      <c r="U777" t="inlineStr">
        <is>
          <t>LOC</t>
        </is>
      </c>
      <c r="V777" t="n">
        <v>13</v>
      </c>
    </row>
    <row r="778">
      <c r="D778" t="inlineStr">
        <is>
          <t>battleship</t>
        </is>
      </c>
      <c r="E778" t="n">
        <v>1</v>
      </c>
      <c r="F778" t="inlineStr">
        <is>
          <t>Galleon</t>
        </is>
      </c>
      <c r="G778" t="n">
        <v>7</v>
      </c>
      <c r="R778" t="inlineStr">
        <is>
          <t>fillSouth(IPosition)</t>
        </is>
      </c>
      <c r="S778" t="n">
        <v>29</v>
      </c>
      <c r="T778" t="inlineStr">
        <is>
          <t>Locality Of Attribute Accesses</t>
        </is>
      </c>
      <c r="U778" t="inlineStr">
        <is>
          <t>LAA</t>
        </is>
      </c>
      <c r="V778" t="n">
        <v>0</v>
      </c>
    </row>
    <row r="779">
      <c r="D779" t="inlineStr">
        <is>
          <t>battleship</t>
        </is>
      </c>
      <c r="E779" t="n">
        <v>1</v>
      </c>
      <c r="F779" t="inlineStr">
        <is>
          <t>Galleon</t>
        </is>
      </c>
      <c r="G779" t="n">
        <v>7</v>
      </c>
      <c r="R779" t="inlineStr">
        <is>
          <t>fillSouth(IPosition)</t>
        </is>
      </c>
      <c r="S779" t="n">
        <v>29</v>
      </c>
      <c r="T779" t="inlineStr">
        <is>
          <t>Loop Nesting Depth</t>
        </is>
      </c>
      <c r="U779" t="inlineStr">
        <is>
          <t>LND</t>
        </is>
      </c>
      <c r="V779" t="n">
        <v>1</v>
      </c>
    </row>
    <row r="780">
      <c r="D780" t="inlineStr">
        <is>
          <t>battleship</t>
        </is>
      </c>
      <c r="E780" t="n">
        <v>1</v>
      </c>
      <c r="F780" t="inlineStr">
        <is>
          <t>Galleon</t>
        </is>
      </c>
      <c r="G780" t="n">
        <v>7</v>
      </c>
      <c r="R780" t="inlineStr">
        <is>
          <t>fillSouth(IPosition)</t>
        </is>
      </c>
      <c r="S780" t="n">
        <v>29</v>
      </c>
      <c r="T780" t="inlineStr">
        <is>
          <t>Maintainability Index</t>
        </is>
      </c>
      <c r="U780" t="inlineStr">
        <is>
          <t>MMI</t>
        </is>
      </c>
      <c r="V780" t="n">
        <v>598995</v>
      </c>
    </row>
    <row r="781">
      <c r="D781" t="inlineStr">
        <is>
          <t>battleship</t>
        </is>
      </c>
      <c r="E781" t="n">
        <v>1</v>
      </c>
      <c r="F781" t="inlineStr">
        <is>
          <t>Galleon</t>
        </is>
      </c>
      <c r="G781" t="n">
        <v>7</v>
      </c>
      <c r="R781" t="inlineStr">
        <is>
          <t>fillSouth(IPosition)</t>
        </is>
      </c>
      <c r="S781" t="n">
        <v>29</v>
      </c>
      <c r="T781" t="inlineStr">
        <is>
          <t>Maximum Nesting Depth</t>
        </is>
      </c>
      <c r="U781" t="inlineStr">
        <is>
          <t>MND</t>
        </is>
      </c>
      <c r="V781" t="n">
        <v>1</v>
      </c>
    </row>
    <row r="782">
      <c r="D782" t="inlineStr">
        <is>
          <t>battleship</t>
        </is>
      </c>
      <c r="E782" t="n">
        <v>1</v>
      </c>
      <c r="F782" t="inlineStr">
        <is>
          <t>Galleon</t>
        </is>
      </c>
      <c r="G782" t="n">
        <v>7</v>
      </c>
      <c r="R782" t="inlineStr">
        <is>
          <t>fillSouth(IPosition)</t>
        </is>
      </c>
      <c r="S782" t="n">
        <v>29</v>
      </c>
      <c r="T782" t="inlineStr">
        <is>
          <t>McCabe Cyclomatic Complexity</t>
        </is>
      </c>
      <c r="U782" t="inlineStr">
        <is>
          <t>CC</t>
        </is>
      </c>
      <c r="V782" t="n">
        <v>3</v>
      </c>
    </row>
    <row r="783">
      <c r="D783" t="inlineStr">
        <is>
          <t>battleship</t>
        </is>
      </c>
      <c r="E783" t="n">
        <v>1</v>
      </c>
      <c r="F783" t="inlineStr">
        <is>
          <t>Galleon</t>
        </is>
      </c>
      <c r="G783" t="n">
        <v>7</v>
      </c>
      <c r="R783" t="inlineStr">
        <is>
          <t>fillSouth(IPosition)</t>
        </is>
      </c>
      <c r="S783" t="n">
        <v>29</v>
      </c>
      <c r="T783" t="inlineStr">
        <is>
          <t>Number Of Accessed Variables</t>
        </is>
      </c>
      <c r="U783" t="inlineStr">
        <is>
          <t>NOAV</t>
        </is>
      </c>
      <c r="V783" t="n">
        <v>3</v>
      </c>
    </row>
    <row r="784">
      <c r="D784" t="inlineStr">
        <is>
          <t>battleship</t>
        </is>
      </c>
      <c r="E784" t="n">
        <v>1</v>
      </c>
      <c r="F784" t="inlineStr">
        <is>
          <t>Galleon</t>
        </is>
      </c>
      <c r="G784" t="n">
        <v>7</v>
      </c>
      <c r="R784" t="inlineStr">
        <is>
          <t>fillSouth(IPosition)</t>
        </is>
      </c>
      <c r="S784" t="n">
        <v>29</v>
      </c>
      <c r="T784" t="inlineStr">
        <is>
          <t>Number Of Loops</t>
        </is>
      </c>
      <c r="U784" t="inlineStr">
        <is>
          <t>NOL</t>
        </is>
      </c>
      <c r="V784" t="n">
        <v>2</v>
      </c>
    </row>
    <row r="785">
      <c r="D785" t="inlineStr">
        <is>
          <t>battleship</t>
        </is>
      </c>
      <c r="E785" t="n">
        <v>1</v>
      </c>
      <c r="F785" t="inlineStr">
        <is>
          <t>Galleon</t>
        </is>
      </c>
      <c r="G785" t="n">
        <v>7</v>
      </c>
      <c r="R785" t="inlineStr">
        <is>
          <t>fillSouth(IPosition)</t>
        </is>
      </c>
      <c r="S785" t="n">
        <v>29</v>
      </c>
      <c r="T785" t="inlineStr">
        <is>
          <t>Number Of Parameters</t>
        </is>
      </c>
      <c r="U785" t="inlineStr">
        <is>
          <t>NOPM</t>
        </is>
      </c>
      <c r="V785" t="n">
        <v>1</v>
      </c>
    </row>
    <row r="786">
      <c r="D786" t="inlineStr">
        <is>
          <t>battleship</t>
        </is>
      </c>
      <c r="E786" t="n">
        <v>1</v>
      </c>
      <c r="F786" t="inlineStr">
        <is>
          <t>Galleon</t>
        </is>
      </c>
      <c r="G786" t="n">
        <v>7</v>
      </c>
      <c r="R786" t="inlineStr">
        <is>
          <t>fillWest(IPosition)</t>
        </is>
      </c>
      <c r="S786" t="n">
        <v>30</v>
      </c>
      <c r="T786" t="inlineStr">
        <is>
          <t>Cognitive Complexity</t>
        </is>
      </c>
      <c r="U786" t="inlineStr">
        <is>
          <t>CCM</t>
        </is>
      </c>
      <c r="V786" t="n">
        <v>1</v>
      </c>
    </row>
    <row r="787">
      <c r="D787" t="inlineStr">
        <is>
          <t>battleship</t>
        </is>
      </c>
      <c r="E787" t="n">
        <v>1</v>
      </c>
      <c r="F787" t="inlineStr">
        <is>
          <t>Galleon</t>
        </is>
      </c>
      <c r="G787" t="n">
        <v>7</v>
      </c>
      <c r="R787" t="inlineStr">
        <is>
          <t>fillWest(IPosition)</t>
        </is>
      </c>
      <c r="S787" t="n">
        <v>30</v>
      </c>
      <c r="T787" t="inlineStr">
        <is>
          <t>Condition Nesting Depth</t>
        </is>
      </c>
      <c r="U787" t="inlineStr">
        <is>
          <t>CND</t>
        </is>
      </c>
      <c r="V787" t="n">
        <v>0</v>
      </c>
    </row>
    <row r="788">
      <c r="D788" t="inlineStr">
        <is>
          <t>battleship</t>
        </is>
      </c>
      <c r="E788" t="n">
        <v>1</v>
      </c>
      <c r="F788" t="inlineStr">
        <is>
          <t>Galleon</t>
        </is>
      </c>
      <c r="G788" t="n">
        <v>7</v>
      </c>
      <c r="R788" t="inlineStr">
        <is>
          <t>fillWest(IPosition)</t>
        </is>
      </c>
      <c r="S788" t="n">
        <v>30</v>
      </c>
      <c r="T788" t="inlineStr">
        <is>
          <t>Coupling Dispersion</t>
        </is>
      </c>
      <c r="U788" t="inlineStr">
        <is>
          <t>CDISP</t>
        </is>
      </c>
      <c r="V788" t="n">
        <v>0.75</v>
      </c>
    </row>
    <row r="789">
      <c r="D789" t="inlineStr">
        <is>
          <t>battleship</t>
        </is>
      </c>
      <c r="E789" t="n">
        <v>1</v>
      </c>
      <c r="F789" t="inlineStr">
        <is>
          <t>Galleon</t>
        </is>
      </c>
      <c r="G789" t="n">
        <v>7</v>
      </c>
      <c r="R789" t="inlineStr">
        <is>
          <t>fillWest(IPosition)</t>
        </is>
      </c>
      <c r="S789" t="n">
        <v>30</v>
      </c>
      <c r="T789" t="inlineStr">
        <is>
          <t>Coupling Intensity</t>
        </is>
      </c>
      <c r="U789" t="inlineStr">
        <is>
          <t>CINT</t>
        </is>
      </c>
      <c r="V789" t="n">
        <v>4</v>
      </c>
    </row>
    <row r="790">
      <c r="D790" t="inlineStr">
        <is>
          <t>battleship</t>
        </is>
      </c>
      <c r="E790" t="n">
        <v>1</v>
      </c>
      <c r="F790" t="inlineStr">
        <is>
          <t>Galleon</t>
        </is>
      </c>
      <c r="G790" t="n">
        <v>7</v>
      </c>
      <c r="R790" t="inlineStr">
        <is>
          <t>fillWest(IPosition)</t>
        </is>
      </c>
      <c r="S790" t="n">
        <v>30</v>
      </c>
      <c r="T790" t="inlineStr">
        <is>
          <t>Foreign Data Providers</t>
        </is>
      </c>
      <c r="U790" t="inlineStr">
        <is>
          <t>FDP</t>
        </is>
      </c>
      <c r="V790" t="n">
        <v>0</v>
      </c>
    </row>
    <row r="791">
      <c r="D791" t="inlineStr">
        <is>
          <t>battleship</t>
        </is>
      </c>
      <c r="E791" t="n">
        <v>1</v>
      </c>
      <c r="F791" t="inlineStr">
        <is>
          <t>Galleon</t>
        </is>
      </c>
      <c r="G791" t="n">
        <v>7</v>
      </c>
      <c r="R791" t="inlineStr">
        <is>
          <t>fillWest(IPosition)</t>
        </is>
      </c>
      <c r="S791" t="n">
        <v>30</v>
      </c>
      <c r="T791" t="inlineStr">
        <is>
          <t>Halstead Difficulty</t>
        </is>
      </c>
      <c r="U791" t="inlineStr">
        <is>
          <t>HD</t>
        </is>
      </c>
      <c r="V791" t="n">
        <v>18.2</v>
      </c>
    </row>
    <row r="792">
      <c r="D792" t="inlineStr">
        <is>
          <t>battleship</t>
        </is>
      </c>
      <c r="E792" t="n">
        <v>1</v>
      </c>
      <c r="F792" t="inlineStr">
        <is>
          <t>Galleon</t>
        </is>
      </c>
      <c r="G792" t="n">
        <v>7</v>
      </c>
      <c r="R792" t="inlineStr">
        <is>
          <t>fillWest(IPosition)</t>
        </is>
      </c>
      <c r="S792" t="n">
        <v>30</v>
      </c>
      <c r="T792" t="inlineStr">
        <is>
          <t>Halstead Effort</t>
        </is>
      </c>
      <c r="U792" t="inlineStr">
        <is>
          <t>HEF</t>
        </is>
      </c>
      <c r="V792" t="n">
        <v>29598128</v>
      </c>
    </row>
    <row r="793">
      <c r="D793" t="inlineStr">
        <is>
          <t>battleship</t>
        </is>
      </c>
      <c r="E793" t="n">
        <v>1</v>
      </c>
      <c r="F793" t="inlineStr">
        <is>
          <t>Galleon</t>
        </is>
      </c>
      <c r="G793" t="n">
        <v>7</v>
      </c>
      <c r="R793" t="inlineStr">
        <is>
          <t>fillWest(IPosition)</t>
        </is>
      </c>
      <c r="S793" t="n">
        <v>30</v>
      </c>
      <c r="T793" t="inlineStr">
        <is>
          <t>Halstead Errors</t>
        </is>
      </c>
      <c r="U793" t="inlineStr">
        <is>
          <t>HER</t>
        </is>
      </c>
      <c r="V793" t="n">
        <v>0.0687</v>
      </c>
    </row>
    <row r="794">
      <c r="D794" t="inlineStr">
        <is>
          <t>battleship</t>
        </is>
      </c>
      <c r="E794" t="n">
        <v>1</v>
      </c>
      <c r="F794" t="inlineStr">
        <is>
          <t>Galleon</t>
        </is>
      </c>
      <c r="G794" t="n">
        <v>7</v>
      </c>
      <c r="R794" t="inlineStr">
        <is>
          <t>fillWest(IPosition)</t>
        </is>
      </c>
      <c r="S794" t="n">
        <v>30</v>
      </c>
      <c r="T794" t="inlineStr">
        <is>
          <t>Halstead Length</t>
        </is>
      </c>
      <c r="U794" t="inlineStr">
        <is>
          <t>HL</t>
        </is>
      </c>
      <c r="V794" t="n">
        <v>39</v>
      </c>
    </row>
    <row r="795">
      <c r="D795" t="inlineStr">
        <is>
          <t>battleship</t>
        </is>
      </c>
      <c r="E795" t="n">
        <v>1</v>
      </c>
      <c r="F795" t="inlineStr">
        <is>
          <t>Galleon</t>
        </is>
      </c>
      <c r="G795" t="n">
        <v>7</v>
      </c>
      <c r="R795" t="inlineStr">
        <is>
          <t>fillWest(IPosition)</t>
        </is>
      </c>
      <c r="S795" t="n">
        <v>30</v>
      </c>
      <c r="T795" t="inlineStr">
        <is>
          <t>Halstead Vocabulary</t>
        </is>
      </c>
      <c r="U795" t="inlineStr">
        <is>
          <t>HVC</t>
        </is>
      </c>
      <c r="V795" t="n">
        <v>18</v>
      </c>
    </row>
    <row r="796">
      <c r="D796" t="inlineStr">
        <is>
          <t>battleship</t>
        </is>
      </c>
      <c r="E796" t="n">
        <v>1</v>
      </c>
      <c r="F796" t="inlineStr">
        <is>
          <t>Galleon</t>
        </is>
      </c>
      <c r="G796" t="n">
        <v>7</v>
      </c>
      <c r="R796" t="inlineStr">
        <is>
          <t>fillWest(IPosition)</t>
        </is>
      </c>
      <c r="S796" t="n">
        <v>30</v>
      </c>
      <c r="T796" t="inlineStr">
        <is>
          <t>Halstead Volume</t>
        </is>
      </c>
      <c r="U796" t="inlineStr">
        <is>
          <t>HVL</t>
        </is>
      </c>
      <c r="V796" t="n">
        <v>1626271</v>
      </c>
    </row>
    <row r="797">
      <c r="D797" t="inlineStr">
        <is>
          <t>battleship</t>
        </is>
      </c>
      <c r="E797" t="n">
        <v>1</v>
      </c>
      <c r="F797" t="inlineStr">
        <is>
          <t>Galleon</t>
        </is>
      </c>
      <c r="G797" t="n">
        <v>7</v>
      </c>
      <c r="R797" t="inlineStr">
        <is>
          <t>fillWest(IPosition)</t>
        </is>
      </c>
      <c r="S797" t="n">
        <v>30</v>
      </c>
      <c r="T797" t="inlineStr">
        <is>
          <t>Lines Of Code</t>
        </is>
      </c>
      <c r="U797" t="inlineStr">
        <is>
          <t>LOC</t>
        </is>
      </c>
      <c r="V797" t="n">
        <v>12</v>
      </c>
    </row>
    <row r="798">
      <c r="D798" t="inlineStr">
        <is>
          <t>battleship</t>
        </is>
      </c>
      <c r="E798" t="n">
        <v>1</v>
      </c>
      <c r="F798" t="inlineStr">
        <is>
          <t>Galleon</t>
        </is>
      </c>
      <c r="G798" t="n">
        <v>7</v>
      </c>
      <c r="R798" t="inlineStr">
        <is>
          <t>fillWest(IPosition)</t>
        </is>
      </c>
      <c r="S798" t="n">
        <v>30</v>
      </c>
      <c r="T798" t="inlineStr">
        <is>
          <t>Locality Of Attribute Accesses</t>
        </is>
      </c>
      <c r="U798" t="inlineStr">
        <is>
          <t>LAA</t>
        </is>
      </c>
      <c r="V798" t="n">
        <v>0</v>
      </c>
    </row>
    <row r="799">
      <c r="D799" t="inlineStr">
        <is>
          <t>battleship</t>
        </is>
      </c>
      <c r="E799" t="n">
        <v>1</v>
      </c>
      <c r="F799" t="inlineStr">
        <is>
          <t>Galleon</t>
        </is>
      </c>
      <c r="G799" t="n">
        <v>7</v>
      </c>
      <c r="R799" t="inlineStr">
        <is>
          <t>fillWest(IPosition)</t>
        </is>
      </c>
      <c r="S799" t="n">
        <v>30</v>
      </c>
      <c r="T799" t="inlineStr">
        <is>
          <t>Loop Nesting Depth</t>
        </is>
      </c>
      <c r="U799" t="inlineStr">
        <is>
          <t>LND</t>
        </is>
      </c>
      <c r="V799" t="n">
        <v>1</v>
      </c>
    </row>
    <row r="800">
      <c r="D800" t="inlineStr">
        <is>
          <t>battleship</t>
        </is>
      </c>
      <c r="E800" t="n">
        <v>1</v>
      </c>
      <c r="F800" t="inlineStr">
        <is>
          <t>Galleon</t>
        </is>
      </c>
      <c r="G800" t="n">
        <v>7</v>
      </c>
      <c r="R800" t="inlineStr">
        <is>
          <t>fillWest(IPosition)</t>
        </is>
      </c>
      <c r="S800" t="n">
        <v>30</v>
      </c>
      <c r="T800" t="inlineStr">
        <is>
          <t>Maintainability Index</t>
        </is>
      </c>
      <c r="U800" t="inlineStr">
        <is>
          <t>MMI</t>
        </is>
      </c>
      <c r="V800" t="n">
        <v>608945</v>
      </c>
    </row>
    <row r="801">
      <c r="D801" t="inlineStr">
        <is>
          <t>battleship</t>
        </is>
      </c>
      <c r="E801" t="n">
        <v>1</v>
      </c>
      <c r="F801" t="inlineStr">
        <is>
          <t>Galleon</t>
        </is>
      </c>
      <c r="G801" t="n">
        <v>7</v>
      </c>
      <c r="R801" t="inlineStr">
        <is>
          <t>fillWest(IPosition)</t>
        </is>
      </c>
      <c r="S801" t="n">
        <v>30</v>
      </c>
      <c r="T801" t="inlineStr">
        <is>
          <t>Maximum Nesting Depth</t>
        </is>
      </c>
      <c r="U801" t="inlineStr">
        <is>
          <t>MND</t>
        </is>
      </c>
      <c r="V801" t="n">
        <v>1</v>
      </c>
    </row>
    <row r="802">
      <c r="D802" t="inlineStr">
        <is>
          <t>battleship</t>
        </is>
      </c>
      <c r="E802" t="n">
        <v>1</v>
      </c>
      <c r="F802" t="inlineStr">
        <is>
          <t>Galleon</t>
        </is>
      </c>
      <c r="G802" t="n">
        <v>7</v>
      </c>
      <c r="R802" t="inlineStr">
        <is>
          <t>fillWest(IPosition)</t>
        </is>
      </c>
      <c r="S802" t="n">
        <v>30</v>
      </c>
      <c r="T802" t="inlineStr">
        <is>
          <t>McCabe Cyclomatic Complexity</t>
        </is>
      </c>
      <c r="U802" t="inlineStr">
        <is>
          <t>CC</t>
        </is>
      </c>
      <c r="V802" t="n">
        <v>2</v>
      </c>
    </row>
    <row r="803">
      <c r="D803" t="inlineStr">
        <is>
          <t>battleship</t>
        </is>
      </c>
      <c r="E803" t="n">
        <v>1</v>
      </c>
      <c r="F803" t="inlineStr">
        <is>
          <t>Galleon</t>
        </is>
      </c>
      <c r="G803" t="n">
        <v>7</v>
      </c>
      <c r="R803" t="inlineStr">
        <is>
          <t>fillWest(IPosition)</t>
        </is>
      </c>
      <c r="S803" t="n">
        <v>30</v>
      </c>
      <c r="T803" t="inlineStr">
        <is>
          <t>Number Of Accessed Variables</t>
        </is>
      </c>
      <c r="U803" t="inlineStr">
        <is>
          <t>NOAV</t>
        </is>
      </c>
      <c r="V803" t="n">
        <v>2</v>
      </c>
    </row>
    <row r="804">
      <c r="D804" t="inlineStr">
        <is>
          <t>battleship</t>
        </is>
      </c>
      <c r="E804" t="n">
        <v>1</v>
      </c>
      <c r="F804" t="inlineStr">
        <is>
          <t>Galleon</t>
        </is>
      </c>
      <c r="G804" t="n">
        <v>7</v>
      </c>
      <c r="R804" t="inlineStr">
        <is>
          <t>fillWest(IPosition)</t>
        </is>
      </c>
      <c r="S804" t="n">
        <v>30</v>
      </c>
      <c r="T804" t="inlineStr">
        <is>
          <t>Number Of Loops</t>
        </is>
      </c>
      <c r="U804" t="inlineStr">
        <is>
          <t>NOL</t>
        </is>
      </c>
      <c r="V804" t="n">
        <v>1</v>
      </c>
    </row>
    <row r="805">
      <c r="D805" t="inlineStr">
        <is>
          <t>battleship</t>
        </is>
      </c>
      <c r="E805" t="n">
        <v>1</v>
      </c>
      <c r="F805" t="inlineStr">
        <is>
          <t>Galleon</t>
        </is>
      </c>
      <c r="G805" t="n">
        <v>7</v>
      </c>
      <c r="R805" t="inlineStr">
        <is>
          <t>fillWest(IPosition)</t>
        </is>
      </c>
      <c r="S805" t="n">
        <v>30</v>
      </c>
      <c r="T805" t="inlineStr">
        <is>
          <t>Number Of Parameters</t>
        </is>
      </c>
      <c r="U805" t="inlineStr">
        <is>
          <t>NOPM</t>
        </is>
      </c>
      <c r="V805" t="n">
        <v>1</v>
      </c>
    </row>
    <row r="806">
      <c r="D806" t="inlineStr">
        <is>
          <t>battleship</t>
        </is>
      </c>
      <c r="E806" t="n">
        <v>1</v>
      </c>
      <c r="F806" t="inlineStr">
        <is>
          <t>Galleon</t>
        </is>
      </c>
      <c r="G806" t="n">
        <v>7</v>
      </c>
      <c r="W806" t="inlineStr">
        <is>
          <t>Access To Foreign Data</t>
        </is>
      </c>
      <c r="X806" t="inlineStr">
        <is>
          <t>ATFD</t>
        </is>
      </c>
      <c r="Y806" t="n">
        <v>1</v>
      </c>
    </row>
    <row r="807">
      <c r="D807" t="inlineStr">
        <is>
          <t>battleship</t>
        </is>
      </c>
      <c r="E807" t="n">
        <v>1</v>
      </c>
      <c r="F807" t="inlineStr">
        <is>
          <t>Galleon</t>
        </is>
      </c>
      <c r="G807" t="n">
        <v>7</v>
      </c>
      <c r="W807" t="inlineStr">
        <is>
          <t>Cognitive Complexity</t>
        </is>
      </c>
      <c r="X807" t="inlineStr">
        <is>
          <t>CCC</t>
        </is>
      </c>
      <c r="Y807" t="n">
        <v>6</v>
      </c>
    </row>
    <row r="808">
      <c r="D808" t="inlineStr">
        <is>
          <t>battleship</t>
        </is>
      </c>
      <c r="E808" t="n">
        <v>1</v>
      </c>
      <c r="F808" t="inlineStr">
        <is>
          <t>Galleon</t>
        </is>
      </c>
      <c r="G808" t="n">
        <v>7</v>
      </c>
      <c r="W808" t="inlineStr">
        <is>
          <t>Coupling Between Objects</t>
        </is>
      </c>
      <c r="X808" t="inlineStr">
        <is>
          <t>CBO</t>
        </is>
      </c>
      <c r="Y808" t="n">
        <v>5</v>
      </c>
    </row>
    <row r="809">
      <c r="D809" t="inlineStr">
        <is>
          <t>battleship</t>
        </is>
      </c>
      <c r="E809" t="n">
        <v>1</v>
      </c>
      <c r="F809" t="inlineStr">
        <is>
          <t>Galleon</t>
        </is>
      </c>
      <c r="G809" t="n">
        <v>7</v>
      </c>
      <c r="W809" t="inlineStr">
        <is>
          <t>Data Abstraction Coupling</t>
        </is>
      </c>
      <c r="X809" t="inlineStr">
        <is>
          <t>DAC</t>
        </is>
      </c>
      <c r="Y809" t="n">
        <v>0</v>
      </c>
    </row>
    <row r="810">
      <c r="D810" t="inlineStr">
        <is>
          <t>battleship</t>
        </is>
      </c>
      <c r="E810" t="n">
        <v>1</v>
      </c>
      <c r="F810" t="inlineStr">
        <is>
          <t>Galleon</t>
        </is>
      </c>
      <c r="G810" t="n">
        <v>7</v>
      </c>
      <c r="W810" t="inlineStr">
        <is>
          <t>Depth Of Inheritance Tree</t>
        </is>
      </c>
      <c r="X810" t="inlineStr">
        <is>
          <t>DIT</t>
        </is>
      </c>
      <c r="Y810" t="n">
        <v>2</v>
      </c>
    </row>
    <row r="811">
      <c r="D811" t="inlineStr">
        <is>
          <t>battleship</t>
        </is>
      </c>
      <c r="E811" t="n">
        <v>1</v>
      </c>
      <c r="F811" t="inlineStr">
        <is>
          <t>Galleon</t>
        </is>
      </c>
      <c r="G811" t="n">
        <v>7</v>
      </c>
      <c r="W811" t="inlineStr">
        <is>
          <t>Halstead Difficulty</t>
        </is>
      </c>
      <c r="X811" t="inlineStr">
        <is>
          <t>CHD</t>
        </is>
      </c>
      <c r="Y811" t="n">
        <v>60</v>
      </c>
    </row>
    <row r="812">
      <c r="D812" t="inlineStr">
        <is>
          <t>battleship</t>
        </is>
      </c>
      <c r="E812" t="n">
        <v>1</v>
      </c>
      <c r="F812" t="inlineStr">
        <is>
          <t>Galleon</t>
        </is>
      </c>
      <c r="G812" t="n">
        <v>7</v>
      </c>
      <c r="W812" t="inlineStr">
        <is>
          <t>Halstead Effort</t>
        </is>
      </c>
      <c r="X812" t="inlineStr">
        <is>
          <t>CHEF</t>
        </is>
      </c>
      <c r="Y812" t="n">
        <v>60989296</v>
      </c>
    </row>
    <row r="813">
      <c r="D813" t="inlineStr">
        <is>
          <t>battleship</t>
        </is>
      </c>
      <c r="E813" t="n">
        <v>1</v>
      </c>
      <c r="F813" t="inlineStr">
        <is>
          <t>Galleon</t>
        </is>
      </c>
      <c r="G813" t="n">
        <v>7</v>
      </c>
      <c r="W813" t="inlineStr">
        <is>
          <t>Halstead Errors</t>
        </is>
      </c>
      <c r="X813" t="inlineStr">
        <is>
          <t>CHER</t>
        </is>
      </c>
      <c r="Y813" t="n">
        <v>0.5165</v>
      </c>
    </row>
    <row r="814">
      <c r="D814" t="inlineStr">
        <is>
          <t>battleship</t>
        </is>
      </c>
      <c r="E814" t="n">
        <v>1</v>
      </c>
      <c r="F814" t="inlineStr">
        <is>
          <t>Galleon</t>
        </is>
      </c>
      <c r="G814" t="n">
        <v>7</v>
      </c>
      <c r="W814" t="inlineStr">
        <is>
          <t>Halstead Length</t>
        </is>
      </c>
      <c r="X814" t="inlineStr">
        <is>
          <t>CHL</t>
        </is>
      </c>
      <c r="Y814" t="n">
        <v>191</v>
      </c>
    </row>
    <row r="815">
      <c r="D815" t="inlineStr">
        <is>
          <t>battleship</t>
        </is>
      </c>
      <c r="E815" t="n">
        <v>1</v>
      </c>
      <c r="F815" t="inlineStr">
        <is>
          <t>Galleon</t>
        </is>
      </c>
      <c r="G815" t="n">
        <v>7</v>
      </c>
      <c r="W815" t="inlineStr">
        <is>
          <t>Halstead Vocabulary</t>
        </is>
      </c>
      <c r="X815" t="inlineStr">
        <is>
          <t>CHVC</t>
        </is>
      </c>
      <c r="Y815" t="n">
        <v>40</v>
      </c>
    </row>
    <row r="816">
      <c r="D816" t="inlineStr">
        <is>
          <t>battleship</t>
        </is>
      </c>
      <c r="E816" t="n">
        <v>1</v>
      </c>
      <c r="F816" t="inlineStr">
        <is>
          <t>Galleon</t>
        </is>
      </c>
      <c r="G816" t="n">
        <v>7</v>
      </c>
      <c r="W816" t="inlineStr">
        <is>
          <t>Halstead Volume</t>
        </is>
      </c>
      <c r="X816" t="inlineStr">
        <is>
          <t>CHVL</t>
        </is>
      </c>
      <c r="Y816" t="n">
        <v>10164883</v>
      </c>
    </row>
    <row r="817">
      <c r="D817" t="inlineStr">
        <is>
          <t>battleship</t>
        </is>
      </c>
      <c r="E817" t="n">
        <v>1</v>
      </c>
      <c r="F817" t="inlineStr">
        <is>
          <t>Galleon</t>
        </is>
      </c>
      <c r="G817" t="n">
        <v>7</v>
      </c>
      <c r="W817" t="inlineStr">
        <is>
          <t>Lack Of Cohesion Of Methods</t>
        </is>
      </c>
      <c r="X817" t="inlineStr">
        <is>
          <t>LCOM</t>
        </is>
      </c>
      <c r="Y817" t="n">
        <v>0</v>
      </c>
    </row>
    <row r="818">
      <c r="D818" t="inlineStr">
        <is>
          <t>battleship</t>
        </is>
      </c>
      <c r="E818" t="n">
        <v>1</v>
      </c>
      <c r="F818" t="inlineStr">
        <is>
          <t>Galleon</t>
        </is>
      </c>
      <c r="G818" t="n">
        <v>7</v>
      </c>
      <c r="W818" t="inlineStr">
        <is>
          <t>Lines of Code</t>
        </is>
      </c>
      <c r="X818" t="inlineStr">
        <is>
          <t>CLOC</t>
        </is>
      </c>
      <c r="Y818" t="n">
        <v>72</v>
      </c>
    </row>
    <row r="819">
      <c r="D819" t="inlineStr">
        <is>
          <t>battleship</t>
        </is>
      </c>
      <c r="E819" t="n">
        <v>1</v>
      </c>
      <c r="F819" t="inlineStr">
        <is>
          <t>Galleon</t>
        </is>
      </c>
      <c r="G819" t="n">
        <v>7</v>
      </c>
      <c r="W819" t="inlineStr">
        <is>
          <t>Maintainability Index</t>
        </is>
      </c>
      <c r="X819" t="inlineStr">
        <is>
          <t>CMI</t>
        </is>
      </c>
      <c r="Y819" t="n">
        <v>380749</v>
      </c>
    </row>
    <row r="820">
      <c r="D820" t="inlineStr">
        <is>
          <t>battleship</t>
        </is>
      </c>
      <c r="E820" t="n">
        <v>1</v>
      </c>
      <c r="F820" t="inlineStr">
        <is>
          <t>Galleon</t>
        </is>
      </c>
      <c r="G820" t="n">
        <v>7</v>
      </c>
      <c r="W820" t="inlineStr">
        <is>
          <t>Message Passing Coupling</t>
        </is>
      </c>
      <c r="X820" t="inlineStr">
        <is>
          <t>MPC</t>
        </is>
      </c>
      <c r="Y820" t="n">
        <v>49</v>
      </c>
    </row>
    <row r="821">
      <c r="D821" t="inlineStr">
        <is>
          <t>battleship</t>
        </is>
      </c>
      <c r="E821" t="n">
        <v>1</v>
      </c>
      <c r="F821" t="inlineStr">
        <is>
          <t>Galleon</t>
        </is>
      </c>
      <c r="G821" t="n">
        <v>7</v>
      </c>
      <c r="W821" t="inlineStr">
        <is>
          <t>Non-Commenting Source Statements</t>
        </is>
      </c>
      <c r="X821" t="inlineStr">
        <is>
          <t>NCSS</t>
        </is>
      </c>
      <c r="Y821" t="n">
        <v>46</v>
      </c>
    </row>
    <row r="822">
      <c r="D822" t="inlineStr">
        <is>
          <t>battleship</t>
        </is>
      </c>
      <c r="E822" t="n">
        <v>1</v>
      </c>
      <c r="F822" t="inlineStr">
        <is>
          <t>Galleon</t>
        </is>
      </c>
      <c r="G822" t="n">
        <v>7</v>
      </c>
      <c r="W822" t="inlineStr">
        <is>
          <t>Number Of Accessor Methods</t>
        </is>
      </c>
      <c r="X822" t="inlineStr">
        <is>
          <t>NOAC</t>
        </is>
      </c>
      <c r="Y822" t="n">
        <v>0</v>
      </c>
    </row>
    <row r="823">
      <c r="D823" t="inlineStr">
        <is>
          <t>battleship</t>
        </is>
      </c>
      <c r="E823" t="n">
        <v>1</v>
      </c>
      <c r="F823" t="inlineStr">
        <is>
          <t>Galleon</t>
        </is>
      </c>
      <c r="G823" t="n">
        <v>7</v>
      </c>
      <c r="W823" t="inlineStr">
        <is>
          <t>Number Of Added Methods</t>
        </is>
      </c>
      <c r="X823" t="inlineStr">
        <is>
          <t>NOAM</t>
        </is>
      </c>
      <c r="Y823" t="n">
        <v>4</v>
      </c>
    </row>
    <row r="824">
      <c r="D824" t="inlineStr">
        <is>
          <t>battleship</t>
        </is>
      </c>
      <c r="E824" t="n">
        <v>1</v>
      </c>
      <c r="F824" t="inlineStr">
        <is>
          <t>Galleon</t>
        </is>
      </c>
      <c r="G824" t="n">
        <v>7</v>
      </c>
      <c r="W824" t="inlineStr">
        <is>
          <t>Number Of Attributes</t>
        </is>
      </c>
      <c r="X824" t="inlineStr">
        <is>
          <t>NOA</t>
        </is>
      </c>
      <c r="Y824" t="n">
        <v>10</v>
      </c>
    </row>
    <row r="825">
      <c r="D825" t="inlineStr">
        <is>
          <t>battleship</t>
        </is>
      </c>
      <c r="E825" t="n">
        <v>1</v>
      </c>
      <c r="F825" t="inlineStr">
        <is>
          <t>Galleon</t>
        </is>
      </c>
      <c r="G825" t="n">
        <v>7</v>
      </c>
      <c r="W825" t="inlineStr">
        <is>
          <t>Number Of Attributes And Methods</t>
        </is>
      </c>
      <c r="X825" t="inlineStr">
        <is>
          <t>SIZE2</t>
        </is>
      </c>
      <c r="Y825" t="n">
        <v>59</v>
      </c>
    </row>
    <row r="826">
      <c r="D826" t="inlineStr">
        <is>
          <t>battleship</t>
        </is>
      </c>
      <c r="E826" t="n">
        <v>1</v>
      </c>
      <c r="F826" t="inlineStr">
        <is>
          <t>Galleon</t>
        </is>
      </c>
      <c r="G826" t="n">
        <v>7</v>
      </c>
      <c r="W826" t="inlineStr">
        <is>
          <t>Number Of Children</t>
        </is>
      </c>
      <c r="X826" t="inlineStr">
        <is>
          <t>NOC</t>
        </is>
      </c>
      <c r="Y826" t="n">
        <v>0</v>
      </c>
    </row>
    <row r="827">
      <c r="D827" t="inlineStr">
        <is>
          <t>battleship</t>
        </is>
      </c>
      <c r="E827" t="n">
        <v>1</v>
      </c>
      <c r="F827" t="inlineStr">
        <is>
          <t>Galleon</t>
        </is>
      </c>
      <c r="G827" t="n">
        <v>7</v>
      </c>
      <c r="W827" t="inlineStr">
        <is>
          <t>Number Of Methods</t>
        </is>
      </c>
      <c r="X827" t="inlineStr">
        <is>
          <t>NOM</t>
        </is>
      </c>
      <c r="Y827" t="n">
        <v>5</v>
      </c>
    </row>
    <row r="828">
      <c r="D828" t="inlineStr">
        <is>
          <t>battleship</t>
        </is>
      </c>
      <c r="E828" t="n">
        <v>1</v>
      </c>
      <c r="F828" t="inlineStr">
        <is>
          <t>Galleon</t>
        </is>
      </c>
      <c r="G828" t="n">
        <v>7</v>
      </c>
      <c r="W828" t="inlineStr">
        <is>
          <t>Number Of Operations</t>
        </is>
      </c>
      <c r="X828" t="inlineStr">
        <is>
          <t>NOO</t>
        </is>
      </c>
      <c r="Y828" t="n">
        <v>55</v>
      </c>
    </row>
    <row r="829">
      <c r="D829" t="inlineStr">
        <is>
          <t>battleship</t>
        </is>
      </c>
      <c r="E829" t="n">
        <v>1</v>
      </c>
      <c r="F829" t="inlineStr">
        <is>
          <t>Galleon</t>
        </is>
      </c>
      <c r="G829" t="n">
        <v>7</v>
      </c>
      <c r="W829" t="inlineStr">
        <is>
          <t>Number Of Overridden Methods</t>
        </is>
      </c>
      <c r="X829" t="inlineStr">
        <is>
          <t>NOOM</t>
        </is>
      </c>
      <c r="Y829" t="n">
        <v>0</v>
      </c>
    </row>
    <row r="830">
      <c r="D830" t="inlineStr">
        <is>
          <t>battleship</t>
        </is>
      </c>
      <c r="E830" t="n">
        <v>1</v>
      </c>
      <c r="F830" t="inlineStr">
        <is>
          <t>Galleon</t>
        </is>
      </c>
      <c r="G830" t="n">
        <v>7</v>
      </c>
      <c r="W830" t="inlineStr">
        <is>
          <t>Number Of Public Attributes</t>
        </is>
      </c>
      <c r="X830" t="inlineStr">
        <is>
          <t>NOPA</t>
        </is>
      </c>
      <c r="Y830" t="n">
        <v>0</v>
      </c>
    </row>
    <row r="831">
      <c r="D831" t="inlineStr">
        <is>
          <t>battleship</t>
        </is>
      </c>
      <c r="E831" t="n">
        <v>1</v>
      </c>
      <c r="F831" t="inlineStr">
        <is>
          <t>Galleon</t>
        </is>
      </c>
      <c r="G831" t="n">
        <v>7</v>
      </c>
      <c r="W831" t="inlineStr">
        <is>
          <t>Response For A Class</t>
        </is>
      </c>
      <c r="X831" t="inlineStr">
        <is>
          <t>RFC</t>
        </is>
      </c>
      <c r="Y831" t="n">
        <v>11</v>
      </c>
    </row>
    <row r="832">
      <c r="D832" t="inlineStr">
        <is>
          <t>battleship</t>
        </is>
      </c>
      <c r="E832" t="n">
        <v>1</v>
      </c>
      <c r="F832" t="inlineStr">
        <is>
          <t>Galleon</t>
        </is>
      </c>
      <c r="G832" t="n">
        <v>7</v>
      </c>
      <c r="W832" t="inlineStr">
        <is>
          <t>Tight Class Cohesion</t>
        </is>
      </c>
      <c r="X832" t="inlineStr">
        <is>
          <t>TCC</t>
        </is>
      </c>
      <c r="Y832" t="n">
        <v>0</v>
      </c>
    </row>
    <row r="833">
      <c r="D833" t="inlineStr">
        <is>
          <t>battleship</t>
        </is>
      </c>
      <c r="E833" t="n">
        <v>1</v>
      </c>
      <c r="F833" t="inlineStr">
        <is>
          <t>Galleon</t>
        </is>
      </c>
      <c r="G833" t="n">
        <v>7</v>
      </c>
      <c r="W833" t="inlineStr">
        <is>
          <t>Weight Of A Class</t>
        </is>
      </c>
      <c r="X833" t="inlineStr">
        <is>
          <t>WOC</t>
        </is>
      </c>
      <c r="Y833" t="n">
        <v>1</v>
      </c>
    </row>
    <row r="834">
      <c r="D834" t="inlineStr">
        <is>
          <t>battleship</t>
        </is>
      </c>
      <c r="E834" t="n">
        <v>1</v>
      </c>
      <c r="F834" t="inlineStr">
        <is>
          <t>Galleon</t>
        </is>
      </c>
      <c r="G834" t="n">
        <v>7</v>
      </c>
      <c r="W834" t="inlineStr">
        <is>
          <t>Weighted Methods Per Class</t>
        </is>
      </c>
      <c r="X834" t="inlineStr">
        <is>
          <t>WMC</t>
        </is>
      </c>
      <c r="Y834" t="n">
        <v>14</v>
      </c>
    </row>
    <row r="835">
      <c r="D835" t="inlineStr">
        <is>
          <t>battleship</t>
        </is>
      </c>
      <c r="E835" t="n">
        <v>1</v>
      </c>
      <c r="F835" t="inlineStr">
        <is>
          <t>Game</t>
        </is>
      </c>
      <c r="G835" t="n">
        <v>8</v>
      </c>
      <c r="R835" t="inlineStr">
        <is>
          <t>Game(IFleet)</t>
        </is>
      </c>
      <c r="S835" t="n">
        <v>31</v>
      </c>
      <c r="T835" t="inlineStr">
        <is>
          <t>Cognitive Complexity</t>
        </is>
      </c>
      <c r="U835" t="inlineStr">
        <is>
          <t>CCM</t>
        </is>
      </c>
      <c r="V835" t="n">
        <v>0</v>
      </c>
    </row>
    <row r="836">
      <c r="D836" t="inlineStr">
        <is>
          <t>battleship</t>
        </is>
      </c>
      <c r="E836" t="n">
        <v>1</v>
      </c>
      <c r="F836" t="inlineStr">
        <is>
          <t>Game</t>
        </is>
      </c>
      <c r="G836" t="n">
        <v>8</v>
      </c>
      <c r="R836" t="inlineStr">
        <is>
          <t>Game(IFleet)</t>
        </is>
      </c>
      <c r="S836" t="n">
        <v>31</v>
      </c>
      <c r="T836" t="inlineStr">
        <is>
          <t>Condition Nesting Depth</t>
        </is>
      </c>
      <c r="U836" t="inlineStr">
        <is>
          <t>CND</t>
        </is>
      </c>
      <c r="V836" t="n">
        <v>0</v>
      </c>
    </row>
    <row r="837">
      <c r="D837" t="inlineStr">
        <is>
          <t>battleship</t>
        </is>
      </c>
      <c r="E837" t="n">
        <v>1</v>
      </c>
      <c r="F837" t="inlineStr">
        <is>
          <t>Game</t>
        </is>
      </c>
      <c r="G837" t="n">
        <v>8</v>
      </c>
      <c r="R837" t="inlineStr">
        <is>
          <t>Game(IFleet)</t>
        </is>
      </c>
      <c r="S837" t="n">
        <v>31</v>
      </c>
      <c r="T837" t="inlineStr">
        <is>
          <t>Coupling Dispersion</t>
        </is>
      </c>
      <c r="U837" t="inlineStr">
        <is>
          <t>CDISP</t>
        </is>
      </c>
      <c r="V837" t="n">
        <v>1</v>
      </c>
    </row>
    <row r="838">
      <c r="D838" t="inlineStr">
        <is>
          <t>battleship</t>
        </is>
      </c>
      <c r="E838" t="n">
        <v>1</v>
      </c>
      <c r="F838" t="inlineStr">
        <is>
          <t>Game</t>
        </is>
      </c>
      <c r="G838" t="n">
        <v>8</v>
      </c>
      <c r="R838" t="inlineStr">
        <is>
          <t>Game(IFleet)</t>
        </is>
      </c>
      <c r="S838" t="n">
        <v>31</v>
      </c>
      <c r="T838" t="inlineStr">
        <is>
          <t>Coupling Intensity</t>
        </is>
      </c>
      <c r="U838" t="inlineStr">
        <is>
          <t>CINT</t>
        </is>
      </c>
      <c r="V838" t="n">
        <v>1</v>
      </c>
    </row>
    <row r="839">
      <c r="D839" t="inlineStr">
        <is>
          <t>battleship</t>
        </is>
      </c>
      <c r="E839" t="n">
        <v>1</v>
      </c>
      <c r="F839" t="inlineStr">
        <is>
          <t>Game</t>
        </is>
      </c>
      <c r="G839" t="n">
        <v>8</v>
      </c>
      <c r="R839" t="inlineStr">
        <is>
          <t>Game(IFleet)</t>
        </is>
      </c>
      <c r="S839" t="n">
        <v>31</v>
      </c>
      <c r="T839" t="inlineStr">
        <is>
          <t>Foreign Data Providers</t>
        </is>
      </c>
      <c r="U839" t="inlineStr">
        <is>
          <t>FDP</t>
        </is>
      </c>
      <c r="V839" t="n">
        <v>0</v>
      </c>
    </row>
    <row r="840">
      <c r="D840" t="inlineStr">
        <is>
          <t>battleship</t>
        </is>
      </c>
      <c r="E840" t="n">
        <v>1</v>
      </c>
      <c r="F840" t="inlineStr">
        <is>
          <t>Game</t>
        </is>
      </c>
      <c r="G840" t="n">
        <v>8</v>
      </c>
      <c r="R840" t="inlineStr">
        <is>
          <t>Game(IFleet)</t>
        </is>
      </c>
      <c r="S840" t="n">
        <v>31</v>
      </c>
      <c r="T840" t="inlineStr">
        <is>
          <t>Halstead Difficulty</t>
        </is>
      </c>
      <c r="U840" t="inlineStr">
        <is>
          <t>HD</t>
        </is>
      </c>
      <c r="V840" t="n">
        <v>26154</v>
      </c>
    </row>
    <row r="841">
      <c r="D841" t="inlineStr">
        <is>
          <t>battleship</t>
        </is>
      </c>
      <c r="E841" t="n">
        <v>1</v>
      </c>
      <c r="F841" t="inlineStr">
        <is>
          <t>Game</t>
        </is>
      </c>
      <c r="G841" t="n">
        <v>8</v>
      </c>
      <c r="R841" t="inlineStr">
        <is>
          <t>Game(IFleet)</t>
        </is>
      </c>
      <c r="S841" t="n">
        <v>31</v>
      </c>
      <c r="T841" t="inlineStr">
        <is>
          <t>Halstead Effort</t>
        </is>
      </c>
      <c r="U841" t="inlineStr">
        <is>
          <t>HEF</t>
        </is>
      </c>
      <c r="V841" t="n">
        <v>3634698</v>
      </c>
    </row>
    <row r="842">
      <c r="D842" t="inlineStr">
        <is>
          <t>battleship</t>
        </is>
      </c>
      <c r="E842" t="n">
        <v>1</v>
      </c>
      <c r="F842" t="inlineStr">
        <is>
          <t>Game</t>
        </is>
      </c>
      <c r="G842" t="n">
        <v>8</v>
      </c>
      <c r="R842" t="inlineStr">
        <is>
          <t>Game(IFleet)</t>
        </is>
      </c>
      <c r="S842" t="n">
        <v>31</v>
      </c>
      <c r="T842" t="inlineStr">
        <is>
          <t>Halstead Errors</t>
        </is>
      </c>
      <c r="U842" t="inlineStr">
        <is>
          <t>HER</t>
        </is>
      </c>
      <c r="V842" t="n">
        <v>0.017</v>
      </c>
    </row>
    <row r="843">
      <c r="D843" t="inlineStr">
        <is>
          <t>battleship</t>
        </is>
      </c>
      <c r="E843" t="n">
        <v>1</v>
      </c>
      <c r="F843" t="inlineStr">
        <is>
          <t>Game</t>
        </is>
      </c>
      <c r="G843" t="n">
        <v>8</v>
      </c>
      <c r="R843" t="inlineStr">
        <is>
          <t>Game(IFleet)</t>
        </is>
      </c>
      <c r="S843" t="n">
        <v>31</v>
      </c>
      <c r="T843" t="inlineStr">
        <is>
          <t>Halstead Length</t>
        </is>
      </c>
      <c r="U843" t="inlineStr">
        <is>
          <t>HL</t>
        </is>
      </c>
      <c r="V843" t="n">
        <v>34</v>
      </c>
    </row>
    <row r="844">
      <c r="D844" t="inlineStr">
        <is>
          <t>battleship</t>
        </is>
      </c>
      <c r="E844" t="n">
        <v>1</v>
      </c>
      <c r="F844" t="inlineStr">
        <is>
          <t>Game</t>
        </is>
      </c>
      <c r="G844" t="n">
        <v>8</v>
      </c>
      <c r="R844" t="inlineStr">
        <is>
          <t>Game(IFleet)</t>
        </is>
      </c>
      <c r="S844" t="n">
        <v>31</v>
      </c>
      <c r="T844" t="inlineStr">
        <is>
          <t>Halstead Vocabulary</t>
        </is>
      </c>
      <c r="U844" t="inlineStr">
        <is>
          <t>HVC</t>
        </is>
      </c>
      <c r="V844" t="n">
        <v>17</v>
      </c>
    </row>
    <row r="845">
      <c r="D845" t="inlineStr">
        <is>
          <t>battleship</t>
        </is>
      </c>
      <c r="E845" t="n">
        <v>1</v>
      </c>
      <c r="F845" t="inlineStr">
        <is>
          <t>Game</t>
        </is>
      </c>
      <c r="G845" t="n">
        <v>8</v>
      </c>
      <c r="R845" t="inlineStr">
        <is>
          <t>Game(IFleet)</t>
        </is>
      </c>
      <c r="S845" t="n">
        <v>31</v>
      </c>
      <c r="T845" t="inlineStr">
        <is>
          <t>Halstead Volume</t>
        </is>
      </c>
      <c r="U845" t="inlineStr">
        <is>
          <t>HVL</t>
        </is>
      </c>
      <c r="V845" t="n">
        <v>1389737</v>
      </c>
    </row>
    <row r="846">
      <c r="D846" t="inlineStr">
        <is>
          <t>battleship</t>
        </is>
      </c>
      <c r="E846" t="n">
        <v>1</v>
      </c>
      <c r="F846" t="inlineStr">
        <is>
          <t>Game</t>
        </is>
      </c>
      <c r="G846" t="n">
        <v>8</v>
      </c>
      <c r="R846" t="inlineStr">
        <is>
          <t>Game(IFleet)</t>
        </is>
      </c>
      <c r="S846" t="n">
        <v>31</v>
      </c>
      <c r="T846" t="inlineStr">
        <is>
          <t>Lines Of Code</t>
        </is>
      </c>
      <c r="U846" t="inlineStr">
        <is>
          <t>LOC</t>
        </is>
      </c>
      <c r="V846" t="n">
        <v>15</v>
      </c>
    </row>
    <row r="847">
      <c r="D847" t="inlineStr">
        <is>
          <t>battleship</t>
        </is>
      </c>
      <c r="E847" t="n">
        <v>1</v>
      </c>
      <c r="F847" t="inlineStr">
        <is>
          <t>Game</t>
        </is>
      </c>
      <c r="G847" t="n">
        <v>8</v>
      </c>
      <c r="R847" t="inlineStr">
        <is>
          <t>Game(IFleet)</t>
        </is>
      </c>
      <c r="S847" t="n">
        <v>31</v>
      </c>
      <c r="T847" t="inlineStr">
        <is>
          <t>Locality Of Attribute Accesses</t>
        </is>
      </c>
      <c r="U847" t="inlineStr">
        <is>
          <t>LAA</t>
        </is>
      </c>
      <c r="V847" t="n">
        <v>1</v>
      </c>
    </row>
    <row r="848">
      <c r="D848" t="inlineStr">
        <is>
          <t>battleship</t>
        </is>
      </c>
      <c r="E848" t="n">
        <v>1</v>
      </c>
      <c r="F848" t="inlineStr">
        <is>
          <t>Game</t>
        </is>
      </c>
      <c r="G848" t="n">
        <v>8</v>
      </c>
      <c r="R848" t="inlineStr">
        <is>
          <t>Game(IFleet)</t>
        </is>
      </c>
      <c r="S848" t="n">
        <v>31</v>
      </c>
      <c r="T848" t="inlineStr">
        <is>
          <t>Loop Nesting Depth</t>
        </is>
      </c>
      <c r="U848" t="inlineStr">
        <is>
          <t>LND</t>
        </is>
      </c>
      <c r="V848" t="n">
        <v>0</v>
      </c>
    </row>
    <row r="849">
      <c r="D849" t="inlineStr">
        <is>
          <t>battleship</t>
        </is>
      </c>
      <c r="E849" t="n">
        <v>1</v>
      </c>
      <c r="F849" t="inlineStr">
        <is>
          <t>Game</t>
        </is>
      </c>
      <c r="G849" t="n">
        <v>8</v>
      </c>
      <c r="R849" t="inlineStr">
        <is>
          <t>Game(IFleet)</t>
        </is>
      </c>
      <c r="S849" t="n">
        <v>31</v>
      </c>
      <c r="T849" t="inlineStr">
        <is>
          <t>Maintainability Index</t>
        </is>
      </c>
      <c r="U849" t="inlineStr">
        <is>
          <t>MMI</t>
        </is>
      </c>
      <c r="V849" t="n">
        <v>593613</v>
      </c>
    </row>
    <row r="850">
      <c r="D850" t="inlineStr">
        <is>
          <t>battleship</t>
        </is>
      </c>
      <c r="E850" t="n">
        <v>1</v>
      </c>
      <c r="F850" t="inlineStr">
        <is>
          <t>Game</t>
        </is>
      </c>
      <c r="G850" t="n">
        <v>8</v>
      </c>
      <c r="R850" t="inlineStr">
        <is>
          <t>Game(IFleet)</t>
        </is>
      </c>
      <c r="S850" t="n">
        <v>31</v>
      </c>
      <c r="T850" t="inlineStr">
        <is>
          <t>Maximum Nesting Depth</t>
        </is>
      </c>
      <c r="U850" t="inlineStr">
        <is>
          <t>MND</t>
        </is>
      </c>
      <c r="V850" t="n">
        <v>0</v>
      </c>
    </row>
    <row r="851">
      <c r="D851" t="inlineStr">
        <is>
          <t>battleship</t>
        </is>
      </c>
      <c r="E851" t="n">
        <v>1</v>
      </c>
      <c r="F851" t="inlineStr">
        <is>
          <t>Game</t>
        </is>
      </c>
      <c r="G851" t="n">
        <v>8</v>
      </c>
      <c r="R851" t="inlineStr">
        <is>
          <t>Game(IFleet)</t>
        </is>
      </c>
      <c r="S851" t="n">
        <v>31</v>
      </c>
      <c r="T851" t="inlineStr">
        <is>
          <t>McCabe Cyclomatic Complexity</t>
        </is>
      </c>
      <c r="U851" t="inlineStr">
        <is>
          <t>CC</t>
        </is>
      </c>
      <c r="V851" t="n">
        <v>1</v>
      </c>
    </row>
    <row r="852">
      <c r="D852" t="inlineStr">
        <is>
          <t>battleship</t>
        </is>
      </c>
      <c r="E852" t="n">
        <v>1</v>
      </c>
      <c r="F852" t="inlineStr">
        <is>
          <t>Game</t>
        </is>
      </c>
      <c r="G852" t="n">
        <v>8</v>
      </c>
      <c r="R852" t="inlineStr">
        <is>
          <t>Game(IFleet)</t>
        </is>
      </c>
      <c r="S852" t="n">
        <v>31</v>
      </c>
      <c r="T852" t="inlineStr">
        <is>
          <t>Number Of Accessed Variables</t>
        </is>
      </c>
      <c r="U852" t="inlineStr">
        <is>
          <t>NOAV</t>
        </is>
      </c>
      <c r="V852" t="n">
        <v>11</v>
      </c>
    </row>
    <row r="853">
      <c r="D853" t="inlineStr">
        <is>
          <t>battleship</t>
        </is>
      </c>
      <c r="E853" t="n">
        <v>1</v>
      </c>
      <c r="F853" t="inlineStr">
        <is>
          <t>Game</t>
        </is>
      </c>
      <c r="G853" t="n">
        <v>8</v>
      </c>
      <c r="R853" t="inlineStr">
        <is>
          <t>Game(IFleet)</t>
        </is>
      </c>
      <c r="S853" t="n">
        <v>31</v>
      </c>
      <c r="T853" t="inlineStr">
        <is>
          <t>Number Of Loops</t>
        </is>
      </c>
      <c r="U853" t="inlineStr">
        <is>
          <t>NOL</t>
        </is>
      </c>
      <c r="V853" t="n">
        <v>0</v>
      </c>
    </row>
    <row r="854">
      <c r="D854" t="inlineStr">
        <is>
          <t>battleship</t>
        </is>
      </c>
      <c r="E854" t="n">
        <v>1</v>
      </c>
      <c r="F854" t="inlineStr">
        <is>
          <t>Game</t>
        </is>
      </c>
      <c r="G854" t="n">
        <v>8</v>
      </c>
      <c r="R854" t="inlineStr">
        <is>
          <t>Game(IFleet)</t>
        </is>
      </c>
      <c r="S854" t="n">
        <v>31</v>
      </c>
      <c r="T854" t="inlineStr">
        <is>
          <t>Number Of Parameters</t>
        </is>
      </c>
      <c r="U854" t="inlineStr">
        <is>
          <t>NOPM</t>
        </is>
      </c>
      <c r="V854" t="n">
        <v>1</v>
      </c>
    </row>
    <row r="855">
      <c r="D855" t="inlineStr">
        <is>
          <t>battleship</t>
        </is>
      </c>
      <c r="E855" t="n">
        <v>1</v>
      </c>
      <c r="F855" t="inlineStr">
        <is>
          <t>Game</t>
        </is>
      </c>
      <c r="G855" t="n">
        <v>8</v>
      </c>
      <c r="R855" t="inlineStr">
        <is>
          <t>fireShots(List&lt;IPosition&gt;)</t>
        </is>
      </c>
      <c r="S855" t="n">
        <v>32</v>
      </c>
      <c r="T855" t="inlineStr">
        <is>
          <t>Cognitive Complexity</t>
        </is>
      </c>
      <c r="U855" t="inlineStr">
        <is>
          <t>CCM</t>
        </is>
      </c>
      <c r="V855" t="n">
        <v>2</v>
      </c>
    </row>
    <row r="856">
      <c r="D856" t="inlineStr">
        <is>
          <t>battleship</t>
        </is>
      </c>
      <c r="E856" t="n">
        <v>1</v>
      </c>
      <c r="F856" t="inlineStr">
        <is>
          <t>Game</t>
        </is>
      </c>
      <c r="G856" t="n">
        <v>8</v>
      </c>
      <c r="R856" t="inlineStr">
        <is>
          <t>fireShots(List&lt;IPosition&gt;)</t>
        </is>
      </c>
      <c r="S856" t="n">
        <v>32</v>
      </c>
      <c r="T856" t="inlineStr">
        <is>
          <t>Condition Nesting Depth</t>
        </is>
      </c>
      <c r="U856" t="inlineStr">
        <is>
          <t>CND</t>
        </is>
      </c>
      <c r="V856" t="n">
        <v>1</v>
      </c>
    </row>
    <row r="857">
      <c r="D857" t="inlineStr">
        <is>
          <t>battleship</t>
        </is>
      </c>
      <c r="E857" t="n">
        <v>1</v>
      </c>
      <c r="F857" t="inlineStr">
        <is>
          <t>Game</t>
        </is>
      </c>
      <c r="G857" t="n">
        <v>8</v>
      </c>
      <c r="R857" t="inlineStr">
        <is>
          <t>fireShots(List&lt;IPosition&gt;)</t>
        </is>
      </c>
      <c r="S857" t="n">
        <v>32</v>
      </c>
      <c r="T857" t="inlineStr">
        <is>
          <t>Coupling Dispersion</t>
        </is>
      </c>
      <c r="U857" t="inlineStr">
        <is>
          <t>CDISP</t>
        </is>
      </c>
      <c r="V857" t="n">
        <v>0.4444</v>
      </c>
    </row>
    <row r="858">
      <c r="D858" t="inlineStr">
        <is>
          <t>battleship</t>
        </is>
      </c>
      <c r="E858" t="n">
        <v>1</v>
      </c>
      <c r="F858" t="inlineStr">
        <is>
          <t>Game</t>
        </is>
      </c>
      <c r="G858" t="n">
        <v>8</v>
      </c>
      <c r="R858" t="inlineStr">
        <is>
          <t>fireShots(List&lt;IPosition&gt;)</t>
        </is>
      </c>
      <c r="S858" t="n">
        <v>32</v>
      </c>
      <c r="T858" t="inlineStr">
        <is>
          <t>Coupling Intensity</t>
        </is>
      </c>
      <c r="U858" t="inlineStr">
        <is>
          <t>CINT</t>
        </is>
      </c>
      <c r="V858" t="n">
        <v>8</v>
      </c>
    </row>
    <row r="859">
      <c r="D859" t="inlineStr">
        <is>
          <t>battleship</t>
        </is>
      </c>
      <c r="E859" t="n">
        <v>1</v>
      </c>
      <c r="F859" t="inlineStr">
        <is>
          <t>Game</t>
        </is>
      </c>
      <c r="G859" t="n">
        <v>8</v>
      </c>
      <c r="R859" t="inlineStr">
        <is>
          <t>fireShots(List&lt;IPosition&gt;)</t>
        </is>
      </c>
      <c r="S859" t="n">
        <v>32</v>
      </c>
      <c r="T859" t="inlineStr">
        <is>
          <t>Foreign Data Providers</t>
        </is>
      </c>
      <c r="U859" t="inlineStr">
        <is>
          <t>FDP</t>
        </is>
      </c>
      <c r="V859" t="n">
        <v>1</v>
      </c>
    </row>
    <row r="860">
      <c r="D860" t="inlineStr">
        <is>
          <t>battleship</t>
        </is>
      </c>
      <c r="E860" t="n">
        <v>1</v>
      </c>
      <c r="F860" t="inlineStr">
        <is>
          <t>Game</t>
        </is>
      </c>
      <c r="G860" t="n">
        <v>8</v>
      </c>
      <c r="R860" t="inlineStr">
        <is>
          <t>fireShots(List&lt;IPosition&gt;)</t>
        </is>
      </c>
      <c r="S860" t="n">
        <v>32</v>
      </c>
      <c r="T860" t="inlineStr">
        <is>
          <t>Halstead Difficulty</t>
        </is>
      </c>
      <c r="U860" t="inlineStr">
        <is>
          <t>HD</t>
        </is>
      </c>
      <c r="V860" t="n">
        <v>162059</v>
      </c>
    </row>
    <row r="861">
      <c r="D861" t="inlineStr">
        <is>
          <t>battleship</t>
        </is>
      </c>
      <c r="E861" t="n">
        <v>1</v>
      </c>
      <c r="F861" t="inlineStr">
        <is>
          <t>Game</t>
        </is>
      </c>
      <c r="G861" t="n">
        <v>8</v>
      </c>
      <c r="R861" t="inlineStr">
        <is>
          <t>fireShots(List&lt;IPosition&gt;)</t>
        </is>
      </c>
      <c r="S861" t="n">
        <v>32</v>
      </c>
      <c r="T861" t="inlineStr">
        <is>
          <t>Halstead Effort</t>
        </is>
      </c>
      <c r="U861" t="inlineStr">
        <is>
          <t>HEF</t>
        </is>
      </c>
      <c r="V861" t="n">
        <v>45242926</v>
      </c>
    </row>
    <row r="862">
      <c r="D862" t="inlineStr">
        <is>
          <t>battleship</t>
        </is>
      </c>
      <c r="E862" t="n">
        <v>1</v>
      </c>
      <c r="F862" t="inlineStr">
        <is>
          <t>Game</t>
        </is>
      </c>
      <c r="G862" t="n">
        <v>8</v>
      </c>
      <c r="R862" t="inlineStr">
        <is>
          <t>fireShots(List&lt;IPosition&gt;)</t>
        </is>
      </c>
      <c r="S862" t="n">
        <v>32</v>
      </c>
      <c r="T862" t="inlineStr">
        <is>
          <t>Halstead Errors</t>
        </is>
      </c>
      <c r="U862" t="inlineStr">
        <is>
          <t>HER</t>
        </is>
      </c>
      <c r="V862" t="n">
        <v>0.0912</v>
      </c>
    </row>
    <row r="863">
      <c r="D863" t="inlineStr">
        <is>
          <t>battleship</t>
        </is>
      </c>
      <c r="E863" t="n">
        <v>1</v>
      </c>
      <c r="F863" t="inlineStr">
        <is>
          <t>Game</t>
        </is>
      </c>
      <c r="G863" t="n">
        <v>8</v>
      </c>
      <c r="R863" t="inlineStr">
        <is>
          <t>fireShots(List&lt;IPosition&gt;)</t>
        </is>
      </c>
      <c r="S863" t="n">
        <v>32</v>
      </c>
      <c r="T863" t="inlineStr">
        <is>
          <t>Halstead Length</t>
        </is>
      </c>
      <c r="U863" t="inlineStr">
        <is>
          <t>HL</t>
        </is>
      </c>
      <c r="V863" t="n">
        <v>54</v>
      </c>
    </row>
    <row r="864">
      <c r="D864" t="inlineStr">
        <is>
          <t>battleship</t>
        </is>
      </c>
      <c r="E864" t="n">
        <v>1</v>
      </c>
      <c r="F864" t="inlineStr">
        <is>
          <t>Game</t>
        </is>
      </c>
      <c r="G864" t="n">
        <v>8</v>
      </c>
      <c r="R864" t="inlineStr">
        <is>
          <t>fireShots(List&lt;IPosition&gt;)</t>
        </is>
      </c>
      <c r="S864" t="n">
        <v>32</v>
      </c>
      <c r="T864" t="inlineStr">
        <is>
          <t>Halstead Vocabulary</t>
        </is>
      </c>
      <c r="U864" t="inlineStr">
        <is>
          <t>HVC</t>
        </is>
      </c>
      <c r="V864" t="n">
        <v>36</v>
      </c>
    </row>
    <row r="865">
      <c r="D865" t="inlineStr">
        <is>
          <t>battleship</t>
        </is>
      </c>
      <c r="E865" t="n">
        <v>1</v>
      </c>
      <c r="F865" t="inlineStr">
        <is>
          <t>Game</t>
        </is>
      </c>
      <c r="G865" t="n">
        <v>8</v>
      </c>
      <c r="R865" t="inlineStr">
        <is>
          <t>fireShots(List&lt;IPosition&gt;)</t>
        </is>
      </c>
      <c r="S865" t="n">
        <v>32</v>
      </c>
      <c r="T865" t="inlineStr">
        <is>
          <t>Halstead Volume</t>
        </is>
      </c>
      <c r="U865" t="inlineStr">
        <is>
          <t>HVL</t>
        </is>
      </c>
      <c r="V865" t="n">
        <v>279176</v>
      </c>
    </row>
    <row r="866">
      <c r="D866" t="inlineStr">
        <is>
          <t>battleship</t>
        </is>
      </c>
      <c r="E866" t="n">
        <v>1</v>
      </c>
      <c r="F866" t="inlineStr">
        <is>
          <t>Game</t>
        </is>
      </c>
      <c r="G866" t="n">
        <v>8</v>
      </c>
      <c r="R866" t="inlineStr">
        <is>
          <t>fireShots(List&lt;IPosition&gt;)</t>
        </is>
      </c>
      <c r="S866" t="n">
        <v>32</v>
      </c>
      <c r="T866" t="inlineStr">
        <is>
          <t>Lines Of Code</t>
        </is>
      </c>
      <c r="U866" t="inlineStr">
        <is>
          <t>LOC</t>
        </is>
      </c>
      <c r="V866" t="n">
        <v>33</v>
      </c>
    </row>
    <row r="867">
      <c r="D867" t="inlineStr">
        <is>
          <t>battleship</t>
        </is>
      </c>
      <c r="E867" t="n">
        <v>1</v>
      </c>
      <c r="F867" t="inlineStr">
        <is>
          <t>Game</t>
        </is>
      </c>
      <c r="G867" t="n">
        <v>8</v>
      </c>
      <c r="R867" t="inlineStr">
        <is>
          <t>fireShots(List&lt;IPosition&gt;)</t>
        </is>
      </c>
      <c r="S867" t="n">
        <v>32</v>
      </c>
      <c r="T867" t="inlineStr">
        <is>
          <t>Locality Of Attribute Accesses</t>
        </is>
      </c>
      <c r="U867" t="inlineStr">
        <is>
          <t>LAA</t>
        </is>
      </c>
      <c r="V867" t="n">
        <v>0.8</v>
      </c>
    </row>
    <row r="868">
      <c r="D868" t="inlineStr">
        <is>
          <t>battleship</t>
        </is>
      </c>
      <c r="E868" t="n">
        <v>1</v>
      </c>
      <c r="F868" t="inlineStr">
        <is>
          <t>Game</t>
        </is>
      </c>
      <c r="G868" t="n">
        <v>8</v>
      </c>
      <c r="R868" t="inlineStr">
        <is>
          <t>fireShots(List&lt;IPosition&gt;)</t>
        </is>
      </c>
      <c r="S868" t="n">
        <v>32</v>
      </c>
      <c r="T868" t="inlineStr">
        <is>
          <t>Loop Nesting Depth</t>
        </is>
      </c>
      <c r="U868" t="inlineStr">
        <is>
          <t>LND</t>
        </is>
      </c>
      <c r="V868" t="n">
        <v>1</v>
      </c>
    </row>
    <row r="869">
      <c r="D869" t="inlineStr">
        <is>
          <t>battleship</t>
        </is>
      </c>
      <c r="E869" t="n">
        <v>1</v>
      </c>
      <c r="F869" t="inlineStr">
        <is>
          <t>Game</t>
        </is>
      </c>
      <c r="G869" t="n">
        <v>8</v>
      </c>
      <c r="R869" t="inlineStr">
        <is>
          <t>fireShots(List&lt;IPosition&gt;)</t>
        </is>
      </c>
      <c r="S869" t="n">
        <v>32</v>
      </c>
      <c r="T869" t="inlineStr">
        <is>
          <t>Maintainability Index</t>
        </is>
      </c>
      <c r="U869" t="inlineStr">
        <is>
          <t>MMI</t>
        </is>
      </c>
      <c r="V869" t="n">
        <v>496033</v>
      </c>
    </row>
    <row r="870">
      <c r="D870" t="inlineStr">
        <is>
          <t>battleship</t>
        </is>
      </c>
      <c r="E870" t="n">
        <v>1</v>
      </c>
      <c r="F870" t="inlineStr">
        <is>
          <t>Game</t>
        </is>
      </c>
      <c r="G870" t="n">
        <v>8</v>
      </c>
      <c r="R870" t="inlineStr">
        <is>
          <t>fireShots(List&lt;IPosition&gt;)</t>
        </is>
      </c>
      <c r="S870" t="n">
        <v>32</v>
      </c>
      <c r="T870" t="inlineStr">
        <is>
          <t>Maximum Nesting Depth</t>
        </is>
      </c>
      <c r="U870" t="inlineStr">
        <is>
          <t>MND</t>
        </is>
      </c>
      <c r="V870" t="n">
        <v>1</v>
      </c>
    </row>
    <row r="871">
      <c r="D871" t="inlineStr">
        <is>
          <t>battleship</t>
        </is>
      </c>
      <c r="E871" t="n">
        <v>1</v>
      </c>
      <c r="F871" t="inlineStr">
        <is>
          <t>Game</t>
        </is>
      </c>
      <c r="G871" t="n">
        <v>8</v>
      </c>
      <c r="R871" t="inlineStr">
        <is>
          <t>fireShots(List&lt;IPosition&gt;)</t>
        </is>
      </c>
      <c r="S871" t="n">
        <v>32</v>
      </c>
      <c r="T871" t="inlineStr">
        <is>
          <t>McCabe Cyclomatic Complexity</t>
        </is>
      </c>
      <c r="U871" t="inlineStr">
        <is>
          <t>CC</t>
        </is>
      </c>
      <c r="V871" t="n">
        <v>3</v>
      </c>
    </row>
    <row r="872">
      <c r="D872" t="inlineStr">
        <is>
          <t>battleship</t>
        </is>
      </c>
      <c r="E872" t="n">
        <v>1</v>
      </c>
      <c r="F872" t="inlineStr">
        <is>
          <t>Game</t>
        </is>
      </c>
      <c r="G872" t="n">
        <v>8</v>
      </c>
      <c r="R872" t="inlineStr">
        <is>
          <t>fireShots(List&lt;IPosition&gt;)</t>
        </is>
      </c>
      <c r="S872" t="n">
        <v>32</v>
      </c>
      <c r="T872" t="inlineStr">
        <is>
          <t>Number Of Accessed Variables</t>
        </is>
      </c>
      <c r="U872" t="inlineStr">
        <is>
          <t>NOAV</t>
        </is>
      </c>
      <c r="V872" t="n">
        <v>11</v>
      </c>
    </row>
    <row r="873">
      <c r="D873" t="inlineStr">
        <is>
          <t>battleship</t>
        </is>
      </c>
      <c r="E873" t="n">
        <v>1</v>
      </c>
      <c r="F873" t="inlineStr">
        <is>
          <t>Game</t>
        </is>
      </c>
      <c r="G873" t="n">
        <v>8</v>
      </c>
      <c r="R873" t="inlineStr">
        <is>
          <t>fireShots(List&lt;IPosition&gt;)</t>
        </is>
      </c>
      <c r="S873" t="n">
        <v>32</v>
      </c>
      <c r="T873" t="inlineStr">
        <is>
          <t>Number Of Loops</t>
        </is>
      </c>
      <c r="U873" t="inlineStr">
        <is>
          <t>NOL</t>
        </is>
      </c>
      <c r="V873" t="n">
        <v>1</v>
      </c>
    </row>
    <row r="874">
      <c r="D874" t="inlineStr">
        <is>
          <t>battleship</t>
        </is>
      </c>
      <c r="E874" t="n">
        <v>1</v>
      </c>
      <c r="F874" t="inlineStr">
        <is>
          <t>Game</t>
        </is>
      </c>
      <c r="G874" t="n">
        <v>8</v>
      </c>
      <c r="R874" t="inlineStr">
        <is>
          <t>fireShots(List&lt;IPosition&gt;)</t>
        </is>
      </c>
      <c r="S874" t="n">
        <v>32</v>
      </c>
      <c r="T874" t="inlineStr">
        <is>
          <t>Number Of Parameters</t>
        </is>
      </c>
      <c r="U874" t="inlineStr">
        <is>
          <t>NOPM</t>
        </is>
      </c>
      <c r="V874" t="n">
        <v>1</v>
      </c>
    </row>
    <row r="875">
      <c r="D875" t="inlineStr">
        <is>
          <t>battleship</t>
        </is>
      </c>
      <c r="E875" t="n">
        <v>1</v>
      </c>
      <c r="F875" t="inlineStr">
        <is>
          <t>Game</t>
        </is>
      </c>
      <c r="G875" t="n">
        <v>8</v>
      </c>
      <c r="R875" t="inlineStr">
        <is>
          <t>fireSingleShot(IPosition, boolean)</t>
        </is>
      </c>
      <c r="S875" t="n">
        <v>33</v>
      </c>
      <c r="T875" t="inlineStr">
        <is>
          <t>Cognitive Complexity</t>
        </is>
      </c>
      <c r="U875" t="inlineStr">
        <is>
          <t>CCM</t>
        </is>
      </c>
      <c r="V875" t="n">
        <v>6</v>
      </c>
    </row>
    <row r="876">
      <c r="D876" t="inlineStr">
        <is>
          <t>battleship</t>
        </is>
      </c>
      <c r="E876" t="n">
        <v>1</v>
      </c>
      <c r="F876" t="inlineStr">
        <is>
          <t>Game</t>
        </is>
      </c>
      <c r="G876" t="n">
        <v>8</v>
      </c>
      <c r="R876" t="inlineStr">
        <is>
          <t>fireSingleShot(IPosition, boolean)</t>
        </is>
      </c>
      <c r="S876" t="n">
        <v>33</v>
      </c>
      <c r="T876" t="inlineStr">
        <is>
          <t>Condition Nesting Depth</t>
        </is>
      </c>
      <c r="U876" t="inlineStr">
        <is>
          <t>CND</t>
        </is>
      </c>
      <c r="V876" t="n">
        <v>2</v>
      </c>
    </row>
    <row r="877">
      <c r="D877" t="inlineStr">
        <is>
          <t>battleship</t>
        </is>
      </c>
      <c r="E877" t="n">
        <v>1</v>
      </c>
      <c r="F877" t="inlineStr">
        <is>
          <t>Game</t>
        </is>
      </c>
      <c r="G877" t="n">
        <v>8</v>
      </c>
      <c r="R877" t="inlineStr">
        <is>
          <t>fireSingleShot(IPosition, boolean)</t>
        </is>
      </c>
      <c r="S877" t="n">
        <v>33</v>
      </c>
      <c r="T877" t="inlineStr">
        <is>
          <t>Coupling Dispersion</t>
        </is>
      </c>
      <c r="U877" t="inlineStr">
        <is>
          <t>CDISP</t>
        </is>
      </c>
      <c r="V877" t="n">
        <v>0.6</v>
      </c>
    </row>
    <row r="878">
      <c r="D878" t="inlineStr">
        <is>
          <t>battleship</t>
        </is>
      </c>
      <c r="E878" t="n">
        <v>1</v>
      </c>
      <c r="F878" t="inlineStr">
        <is>
          <t>Game</t>
        </is>
      </c>
      <c r="G878" t="n">
        <v>8</v>
      </c>
      <c r="R878" t="inlineStr">
        <is>
          <t>fireSingleShot(IPosition, boolean)</t>
        </is>
      </c>
      <c r="S878" t="n">
        <v>33</v>
      </c>
      <c r="T878" t="inlineStr">
        <is>
          <t>Coupling Intensity</t>
        </is>
      </c>
      <c r="U878" t="inlineStr">
        <is>
          <t>CINT</t>
        </is>
      </c>
      <c r="V878" t="n">
        <v>4</v>
      </c>
    </row>
    <row r="879">
      <c r="D879" t="inlineStr">
        <is>
          <t>battleship</t>
        </is>
      </c>
      <c r="E879" t="n">
        <v>1</v>
      </c>
      <c r="F879" t="inlineStr">
        <is>
          <t>Game</t>
        </is>
      </c>
      <c r="G879" t="n">
        <v>8</v>
      </c>
      <c r="R879" t="inlineStr">
        <is>
          <t>fireSingleShot(IPosition, boolean)</t>
        </is>
      </c>
      <c r="S879" t="n">
        <v>33</v>
      </c>
      <c r="T879" t="inlineStr">
        <is>
          <t>Foreign Data Providers</t>
        </is>
      </c>
      <c r="U879" t="inlineStr">
        <is>
          <t>FDP</t>
        </is>
      </c>
      <c r="V879" t="n">
        <v>0</v>
      </c>
    </row>
    <row r="880">
      <c r="D880" t="inlineStr">
        <is>
          <t>battleship</t>
        </is>
      </c>
      <c r="E880" t="n">
        <v>1</v>
      </c>
      <c r="F880" t="inlineStr">
        <is>
          <t>Game</t>
        </is>
      </c>
      <c r="G880" t="n">
        <v>8</v>
      </c>
      <c r="R880" t="inlineStr">
        <is>
          <t>fireSingleShot(IPosition, boolean)</t>
        </is>
      </c>
      <c r="S880" t="n">
        <v>33</v>
      </c>
      <c r="T880" t="inlineStr">
        <is>
          <t>Halstead Difficulty</t>
        </is>
      </c>
      <c r="U880" t="inlineStr">
        <is>
          <t>HD</t>
        </is>
      </c>
      <c r="V880" t="n">
        <v>247273</v>
      </c>
    </row>
    <row r="881">
      <c r="D881" t="inlineStr">
        <is>
          <t>battleship</t>
        </is>
      </c>
      <c r="E881" t="n">
        <v>1</v>
      </c>
      <c r="F881" t="inlineStr">
        <is>
          <t>Game</t>
        </is>
      </c>
      <c r="G881" t="n">
        <v>8</v>
      </c>
      <c r="R881" t="inlineStr">
        <is>
          <t>fireSingleShot(IPosition, boolean)</t>
        </is>
      </c>
      <c r="S881" t="n">
        <v>33</v>
      </c>
      <c r="T881" t="inlineStr">
        <is>
          <t>Halstead Effort</t>
        </is>
      </c>
      <c r="U881" t="inlineStr">
        <is>
          <t>HEF</t>
        </is>
      </c>
      <c r="V881" t="n">
        <v>76078577</v>
      </c>
    </row>
    <row r="882">
      <c r="D882" t="inlineStr">
        <is>
          <t>battleship</t>
        </is>
      </c>
      <c r="E882" t="n">
        <v>1</v>
      </c>
      <c r="F882" t="inlineStr">
        <is>
          <t>Game</t>
        </is>
      </c>
      <c r="G882" t="n">
        <v>8</v>
      </c>
      <c r="R882" t="inlineStr">
        <is>
          <t>fireSingleShot(IPosition, boolean)</t>
        </is>
      </c>
      <c r="S882" t="n">
        <v>33</v>
      </c>
      <c r="T882" t="inlineStr">
        <is>
          <t>Halstead Errors</t>
        </is>
      </c>
      <c r="U882" t="inlineStr">
        <is>
          <t>HER</t>
        </is>
      </c>
      <c r="V882" t="n">
        <v>0.1289</v>
      </c>
    </row>
    <row r="883">
      <c r="D883" t="inlineStr">
        <is>
          <t>battleship</t>
        </is>
      </c>
      <c r="E883" t="n">
        <v>1</v>
      </c>
      <c r="F883" t="inlineStr">
        <is>
          <t>Game</t>
        </is>
      </c>
      <c r="G883" t="n">
        <v>8</v>
      </c>
      <c r="R883" t="inlineStr">
        <is>
          <t>fireSingleShot(IPosition, boolean)</t>
        </is>
      </c>
      <c r="S883" t="n">
        <v>33</v>
      </c>
      <c r="T883" t="inlineStr">
        <is>
          <t>Halstead Length</t>
        </is>
      </c>
      <c r="U883" t="inlineStr">
        <is>
          <t>HL</t>
        </is>
      </c>
      <c r="V883" t="n">
        <v>64</v>
      </c>
    </row>
    <row r="884">
      <c r="D884" t="inlineStr">
        <is>
          <t>battleship</t>
        </is>
      </c>
      <c r="E884" t="n">
        <v>1</v>
      </c>
      <c r="F884" t="inlineStr">
        <is>
          <t>Game</t>
        </is>
      </c>
      <c r="G884" t="n">
        <v>8</v>
      </c>
      <c r="R884" t="inlineStr">
        <is>
          <t>fireSingleShot(IPosition, boolean)</t>
        </is>
      </c>
      <c r="S884" t="n">
        <v>33</v>
      </c>
      <c r="T884" t="inlineStr">
        <is>
          <t>Halstead Vocabulary</t>
        </is>
      </c>
      <c r="U884" t="inlineStr">
        <is>
          <t>HVC</t>
        </is>
      </c>
      <c r="V884" t="n">
        <v>28</v>
      </c>
    </row>
    <row r="885">
      <c r="D885" t="inlineStr">
        <is>
          <t>battleship</t>
        </is>
      </c>
      <c r="E885" t="n">
        <v>1</v>
      </c>
      <c r="F885" t="inlineStr">
        <is>
          <t>Game</t>
        </is>
      </c>
      <c r="G885" t="n">
        <v>8</v>
      </c>
      <c r="R885" t="inlineStr">
        <is>
          <t>fireSingleShot(IPosition, boolean)</t>
        </is>
      </c>
      <c r="S885" t="n">
        <v>33</v>
      </c>
      <c r="T885" t="inlineStr">
        <is>
          <t>Halstead Volume</t>
        </is>
      </c>
      <c r="U885" t="inlineStr">
        <is>
          <t>HVL</t>
        </is>
      </c>
      <c r="V885" t="n">
        <v>3076707</v>
      </c>
    </row>
    <row r="886">
      <c r="D886" t="inlineStr">
        <is>
          <t>battleship</t>
        </is>
      </c>
      <c r="E886" t="n">
        <v>1</v>
      </c>
      <c r="F886" t="inlineStr">
        <is>
          <t>Game</t>
        </is>
      </c>
      <c r="G886" t="n">
        <v>8</v>
      </c>
      <c r="R886" t="inlineStr">
        <is>
          <t>fireSingleShot(IPosition, boolean)</t>
        </is>
      </c>
      <c r="S886" t="n">
        <v>33</v>
      </c>
      <c r="T886" t="inlineStr">
        <is>
          <t>Lines Of Code</t>
        </is>
      </c>
      <c r="U886" t="inlineStr">
        <is>
          <t>LOC</t>
        </is>
      </c>
      <c r="V886" t="n">
        <v>33</v>
      </c>
    </row>
    <row r="887">
      <c r="D887" t="inlineStr">
        <is>
          <t>battleship</t>
        </is>
      </c>
      <c r="E887" t="n">
        <v>1</v>
      </c>
      <c r="F887" t="inlineStr">
        <is>
          <t>Game</t>
        </is>
      </c>
      <c r="G887" t="n">
        <v>8</v>
      </c>
      <c r="R887" t="inlineStr">
        <is>
          <t>fireSingleShot(IPosition, boolean)</t>
        </is>
      </c>
      <c r="S887" t="n">
        <v>33</v>
      </c>
      <c r="T887" t="inlineStr">
        <is>
          <t>Locality Of Attribute Accesses</t>
        </is>
      </c>
      <c r="U887" t="inlineStr">
        <is>
          <t>LAA</t>
        </is>
      </c>
      <c r="V887" t="n">
        <v>1</v>
      </c>
    </row>
    <row r="888">
      <c r="D888" t="inlineStr">
        <is>
          <t>battleship</t>
        </is>
      </c>
      <c r="E888" t="n">
        <v>1</v>
      </c>
      <c r="F888" t="inlineStr">
        <is>
          <t>Game</t>
        </is>
      </c>
      <c r="G888" t="n">
        <v>8</v>
      </c>
      <c r="R888" t="inlineStr">
        <is>
          <t>fireSingleShot(IPosition, boolean)</t>
        </is>
      </c>
      <c r="S888" t="n">
        <v>33</v>
      </c>
      <c r="T888" t="inlineStr">
        <is>
          <t>Loop Nesting Depth</t>
        </is>
      </c>
      <c r="U888" t="inlineStr">
        <is>
          <t>LND</t>
        </is>
      </c>
      <c r="V888" t="n">
        <v>0</v>
      </c>
    </row>
    <row r="889">
      <c r="D889" t="inlineStr">
        <is>
          <t>battleship</t>
        </is>
      </c>
      <c r="E889" t="n">
        <v>1</v>
      </c>
      <c r="F889" t="inlineStr">
        <is>
          <t>Game</t>
        </is>
      </c>
      <c r="G889" t="n">
        <v>8</v>
      </c>
      <c r="R889" t="inlineStr">
        <is>
          <t>fireSingleShot(IPosition, boolean)</t>
        </is>
      </c>
      <c r="S889" t="n">
        <v>33</v>
      </c>
      <c r="T889" t="inlineStr">
        <is>
          <t>Maintainability Index</t>
        </is>
      </c>
      <c r="U889" t="inlineStr">
        <is>
          <t>MMI</t>
        </is>
      </c>
      <c r="V889" t="n">
        <v>492192</v>
      </c>
    </row>
    <row r="890">
      <c r="D890" t="inlineStr">
        <is>
          <t>battleship</t>
        </is>
      </c>
      <c r="E890" t="n">
        <v>1</v>
      </c>
      <c r="F890" t="inlineStr">
        <is>
          <t>Game</t>
        </is>
      </c>
      <c r="G890" t="n">
        <v>8</v>
      </c>
      <c r="R890" t="inlineStr">
        <is>
          <t>fireSingleShot(IPosition, boolean)</t>
        </is>
      </c>
      <c r="S890" t="n">
        <v>33</v>
      </c>
      <c r="T890" t="inlineStr">
        <is>
          <t>Maximum Nesting Depth</t>
        </is>
      </c>
      <c r="U890" t="inlineStr">
        <is>
          <t>MND</t>
        </is>
      </c>
      <c r="V890" t="n">
        <v>2</v>
      </c>
    </row>
    <row r="891">
      <c r="D891" t="inlineStr">
        <is>
          <t>battleship</t>
        </is>
      </c>
      <c r="E891" t="n">
        <v>1</v>
      </c>
      <c r="F891" t="inlineStr">
        <is>
          <t>Game</t>
        </is>
      </c>
      <c r="G891" t="n">
        <v>8</v>
      </c>
      <c r="R891" t="inlineStr">
        <is>
          <t>fireSingleShot(IPosition, boolean)</t>
        </is>
      </c>
      <c r="S891" t="n">
        <v>33</v>
      </c>
      <c r="T891" t="inlineStr">
        <is>
          <t>McCabe Cyclomatic Complexity</t>
        </is>
      </c>
      <c r="U891" t="inlineStr">
        <is>
          <t>CC</t>
        </is>
      </c>
      <c r="V891" t="n">
        <v>6</v>
      </c>
    </row>
    <row r="892">
      <c r="D892" t="inlineStr">
        <is>
          <t>battleship</t>
        </is>
      </c>
      <c r="E892" t="n">
        <v>1</v>
      </c>
      <c r="F892" t="inlineStr">
        <is>
          <t>Game</t>
        </is>
      </c>
      <c r="G892" t="n">
        <v>8</v>
      </c>
      <c r="R892" t="inlineStr">
        <is>
          <t>fireSingleShot(IPosition, boolean)</t>
        </is>
      </c>
      <c r="S892" t="n">
        <v>33</v>
      </c>
      <c r="T892" t="inlineStr">
        <is>
          <t>Number Of Accessed Variables</t>
        </is>
      </c>
      <c r="U892" t="inlineStr">
        <is>
          <t>NOAV</t>
        </is>
      </c>
      <c r="V892" t="n">
        <v>8</v>
      </c>
    </row>
    <row r="893">
      <c r="D893" t="inlineStr">
        <is>
          <t>battleship</t>
        </is>
      </c>
      <c r="E893" t="n">
        <v>1</v>
      </c>
      <c r="F893" t="inlineStr">
        <is>
          <t>Game</t>
        </is>
      </c>
      <c r="G893" t="n">
        <v>8</v>
      </c>
      <c r="R893" t="inlineStr">
        <is>
          <t>fireSingleShot(IPosition, boolean)</t>
        </is>
      </c>
      <c r="S893" t="n">
        <v>33</v>
      </c>
      <c r="T893" t="inlineStr">
        <is>
          <t>Number Of Loops</t>
        </is>
      </c>
      <c r="U893" t="inlineStr">
        <is>
          <t>NOL</t>
        </is>
      </c>
      <c r="V893" t="n">
        <v>0</v>
      </c>
    </row>
    <row r="894">
      <c r="D894" t="inlineStr">
        <is>
          <t>battleship</t>
        </is>
      </c>
      <c r="E894" t="n">
        <v>1</v>
      </c>
      <c r="F894" t="inlineStr">
        <is>
          <t>Game</t>
        </is>
      </c>
      <c r="G894" t="n">
        <v>8</v>
      </c>
      <c r="R894" t="inlineStr">
        <is>
          <t>fireSingleShot(IPosition, boolean)</t>
        </is>
      </c>
      <c r="S894" t="n">
        <v>33</v>
      </c>
      <c r="T894" t="inlineStr">
        <is>
          <t>Number Of Parameters</t>
        </is>
      </c>
      <c r="U894" t="inlineStr">
        <is>
          <t>NOPM</t>
        </is>
      </c>
      <c r="V894" t="n">
        <v>2</v>
      </c>
    </row>
    <row r="895">
      <c r="D895" t="inlineStr">
        <is>
          <t>battleship</t>
        </is>
      </c>
      <c r="E895" t="n">
        <v>1</v>
      </c>
      <c r="F895" t="inlineStr">
        <is>
          <t>Game</t>
        </is>
      </c>
      <c r="G895" t="n">
        <v>8</v>
      </c>
      <c r="R895" t="inlineStr">
        <is>
          <t>getAlienFleet()</t>
        </is>
      </c>
      <c r="S895" t="n">
        <v>34</v>
      </c>
      <c r="T895" t="inlineStr">
        <is>
          <t>Cognitive Complexity</t>
        </is>
      </c>
      <c r="U895" t="inlineStr">
        <is>
          <t>CCM</t>
        </is>
      </c>
      <c r="V895" t="n">
        <v>0</v>
      </c>
    </row>
    <row r="896">
      <c r="D896" t="inlineStr">
        <is>
          <t>battleship</t>
        </is>
      </c>
      <c r="E896" t="n">
        <v>1</v>
      </c>
      <c r="F896" t="inlineStr">
        <is>
          <t>Game</t>
        </is>
      </c>
      <c r="G896" t="n">
        <v>8</v>
      </c>
      <c r="R896" t="inlineStr">
        <is>
          <t>getAlienFleet()</t>
        </is>
      </c>
      <c r="S896" t="n">
        <v>34</v>
      </c>
      <c r="T896" t="inlineStr">
        <is>
          <t>Condition Nesting Depth</t>
        </is>
      </c>
      <c r="U896" t="inlineStr">
        <is>
          <t>CND</t>
        </is>
      </c>
      <c r="V896" t="n">
        <v>0</v>
      </c>
    </row>
    <row r="897">
      <c r="D897" t="inlineStr">
        <is>
          <t>battleship</t>
        </is>
      </c>
      <c r="E897" t="n">
        <v>1</v>
      </c>
      <c r="F897" t="inlineStr">
        <is>
          <t>Game</t>
        </is>
      </c>
      <c r="G897" t="n">
        <v>8</v>
      </c>
      <c r="R897" t="inlineStr">
        <is>
          <t>getAlienFleet()</t>
        </is>
      </c>
      <c r="S897" t="n">
        <v>34</v>
      </c>
      <c r="T897" t="inlineStr">
        <is>
          <t>Coupling Dispersion</t>
        </is>
      </c>
      <c r="U897" t="inlineStr">
        <is>
          <t>CDISP</t>
        </is>
      </c>
      <c r="V897" t="n">
        <v>0</v>
      </c>
    </row>
    <row r="898">
      <c r="D898" t="inlineStr">
        <is>
          <t>battleship</t>
        </is>
      </c>
      <c r="E898" t="n">
        <v>1</v>
      </c>
      <c r="F898" t="inlineStr">
        <is>
          <t>Game</t>
        </is>
      </c>
      <c r="G898" t="n">
        <v>8</v>
      </c>
      <c r="R898" t="inlineStr">
        <is>
          <t>getAlienFleet()</t>
        </is>
      </c>
      <c r="S898" t="n">
        <v>34</v>
      </c>
      <c r="T898" t="inlineStr">
        <is>
          <t>Coupling Intensity</t>
        </is>
      </c>
      <c r="U898" t="inlineStr">
        <is>
          <t>CINT</t>
        </is>
      </c>
      <c r="V898" t="n">
        <v>0</v>
      </c>
    </row>
    <row r="899">
      <c r="D899" t="inlineStr">
        <is>
          <t>battleship</t>
        </is>
      </c>
      <c r="E899" t="n">
        <v>1</v>
      </c>
      <c r="F899" t="inlineStr">
        <is>
          <t>Game</t>
        </is>
      </c>
      <c r="G899" t="n">
        <v>8</v>
      </c>
      <c r="R899" t="inlineStr">
        <is>
          <t>getAlienFleet()</t>
        </is>
      </c>
      <c r="S899" t="n">
        <v>34</v>
      </c>
      <c r="T899" t="inlineStr">
        <is>
          <t>Foreign Data Providers</t>
        </is>
      </c>
      <c r="U899" t="inlineStr">
        <is>
          <t>FDP</t>
        </is>
      </c>
      <c r="V899" t="n">
        <v>0</v>
      </c>
    </row>
    <row r="900">
      <c r="D900" t="inlineStr">
        <is>
          <t>battleship</t>
        </is>
      </c>
      <c r="E900" t="n">
        <v>1</v>
      </c>
      <c r="F900" t="inlineStr">
        <is>
          <t>Game</t>
        </is>
      </c>
      <c r="G900" t="n">
        <v>8</v>
      </c>
      <c r="R900" t="inlineStr">
        <is>
          <t>getAlienFleet()</t>
        </is>
      </c>
      <c r="S900" t="n">
        <v>34</v>
      </c>
      <c r="T900" t="inlineStr">
        <is>
          <t>Halstead Difficulty</t>
        </is>
      </c>
      <c r="U900" t="inlineStr">
        <is>
          <t>HD</t>
        </is>
      </c>
      <c r="V900" t="n">
        <v>1</v>
      </c>
    </row>
    <row r="901">
      <c r="D901" t="inlineStr">
        <is>
          <t>battleship</t>
        </is>
      </c>
      <c r="E901" t="n">
        <v>1</v>
      </c>
      <c r="F901" t="inlineStr">
        <is>
          <t>Game</t>
        </is>
      </c>
      <c r="G901" t="n">
        <v>8</v>
      </c>
      <c r="R901" t="inlineStr">
        <is>
          <t>getAlienFleet()</t>
        </is>
      </c>
      <c r="S901" t="n">
        <v>34</v>
      </c>
      <c r="T901" t="inlineStr">
        <is>
          <t>Halstead Effort</t>
        </is>
      </c>
      <c r="U901" t="inlineStr">
        <is>
          <t>HEF</t>
        </is>
      </c>
      <c r="V901" t="n">
        <v>47549</v>
      </c>
    </row>
    <row r="902">
      <c r="D902" t="inlineStr">
        <is>
          <t>battleship</t>
        </is>
      </c>
      <c r="E902" t="n">
        <v>1</v>
      </c>
      <c r="F902" t="inlineStr">
        <is>
          <t>Game</t>
        </is>
      </c>
      <c r="G902" t="n">
        <v>8</v>
      </c>
      <c r="R902" t="inlineStr">
        <is>
          <t>getAlienFleet()</t>
        </is>
      </c>
      <c r="S902" t="n">
        <v>34</v>
      </c>
      <c r="T902" t="inlineStr">
        <is>
          <t>Halstead Errors</t>
        </is>
      </c>
      <c r="U902" t="inlineStr">
        <is>
          <t>HER</t>
        </is>
      </c>
      <c r="V902" t="n">
        <v>0.0009</v>
      </c>
    </row>
    <row r="903">
      <c r="D903" t="inlineStr">
        <is>
          <t>battleship</t>
        </is>
      </c>
      <c r="E903" t="n">
        <v>1</v>
      </c>
      <c r="F903" t="inlineStr">
        <is>
          <t>Game</t>
        </is>
      </c>
      <c r="G903" t="n">
        <v>8</v>
      </c>
      <c r="R903" t="inlineStr">
        <is>
          <t>getAlienFleet()</t>
        </is>
      </c>
      <c r="S903" t="n">
        <v>34</v>
      </c>
      <c r="T903" t="inlineStr">
        <is>
          <t>Halstead Length</t>
        </is>
      </c>
      <c r="U903" t="inlineStr">
        <is>
          <t>HL</t>
        </is>
      </c>
      <c r="V903" t="n">
        <v>3</v>
      </c>
    </row>
    <row r="904">
      <c r="D904" t="inlineStr">
        <is>
          <t>battleship</t>
        </is>
      </c>
      <c r="E904" t="n">
        <v>1</v>
      </c>
      <c r="F904" t="inlineStr">
        <is>
          <t>Game</t>
        </is>
      </c>
      <c r="G904" t="n">
        <v>8</v>
      </c>
      <c r="R904" t="inlineStr">
        <is>
          <t>getAlienFleet()</t>
        </is>
      </c>
      <c r="S904" t="n">
        <v>34</v>
      </c>
      <c r="T904" t="inlineStr">
        <is>
          <t>Halstead Vocabulary</t>
        </is>
      </c>
      <c r="U904" t="inlineStr">
        <is>
          <t>HVC</t>
        </is>
      </c>
      <c r="V904" t="n">
        <v>3</v>
      </c>
    </row>
    <row r="905">
      <c r="D905" t="inlineStr">
        <is>
          <t>battleship</t>
        </is>
      </c>
      <c r="E905" t="n">
        <v>1</v>
      </c>
      <c r="F905" t="inlineStr">
        <is>
          <t>Game</t>
        </is>
      </c>
      <c r="G905" t="n">
        <v>8</v>
      </c>
      <c r="R905" t="inlineStr">
        <is>
          <t>getAlienFleet()</t>
        </is>
      </c>
      <c r="S905" t="n">
        <v>34</v>
      </c>
      <c r="T905" t="inlineStr">
        <is>
          <t>Halstead Volume</t>
        </is>
      </c>
      <c r="U905" t="inlineStr">
        <is>
          <t>HVL</t>
        </is>
      </c>
      <c r="V905" t="n">
        <v>47549</v>
      </c>
    </row>
    <row r="906">
      <c r="D906" t="inlineStr">
        <is>
          <t>battleship</t>
        </is>
      </c>
      <c r="E906" t="n">
        <v>1</v>
      </c>
      <c r="F906" t="inlineStr">
        <is>
          <t>Game</t>
        </is>
      </c>
      <c r="G906" t="n">
        <v>8</v>
      </c>
      <c r="R906" t="inlineStr">
        <is>
          <t>getAlienFleet()</t>
        </is>
      </c>
      <c r="S906" t="n">
        <v>34</v>
      </c>
      <c r="T906" t="inlineStr">
        <is>
          <t>Lines Of Code</t>
        </is>
      </c>
      <c r="U906" t="inlineStr">
        <is>
          <t>LOC</t>
        </is>
      </c>
      <c r="V906" t="n">
        <v>5</v>
      </c>
    </row>
    <row r="907">
      <c r="D907" t="inlineStr">
        <is>
          <t>battleship</t>
        </is>
      </c>
      <c r="E907" t="n">
        <v>1</v>
      </c>
      <c r="F907" t="inlineStr">
        <is>
          <t>Game</t>
        </is>
      </c>
      <c r="G907" t="n">
        <v>8</v>
      </c>
      <c r="R907" t="inlineStr">
        <is>
          <t>getAlienFleet()</t>
        </is>
      </c>
      <c r="S907" t="n">
        <v>34</v>
      </c>
      <c r="T907" t="inlineStr">
        <is>
          <t>Locality Of Attribute Accesses</t>
        </is>
      </c>
      <c r="U907" t="inlineStr">
        <is>
          <t>LAA</t>
        </is>
      </c>
      <c r="V907" t="n">
        <v>1</v>
      </c>
    </row>
    <row r="908">
      <c r="D908" t="inlineStr">
        <is>
          <t>battleship</t>
        </is>
      </c>
      <c r="E908" t="n">
        <v>1</v>
      </c>
      <c r="F908" t="inlineStr">
        <is>
          <t>Game</t>
        </is>
      </c>
      <c r="G908" t="n">
        <v>8</v>
      </c>
      <c r="R908" t="inlineStr">
        <is>
          <t>getAlienFleet()</t>
        </is>
      </c>
      <c r="S908" t="n">
        <v>34</v>
      </c>
      <c r="T908" t="inlineStr">
        <is>
          <t>Loop Nesting Depth</t>
        </is>
      </c>
      <c r="U908" t="inlineStr">
        <is>
          <t>LND</t>
        </is>
      </c>
      <c r="V908" t="n">
        <v>0</v>
      </c>
    </row>
    <row r="909">
      <c r="D909" t="inlineStr">
        <is>
          <t>battleship</t>
        </is>
      </c>
      <c r="E909" t="n">
        <v>1</v>
      </c>
      <c r="F909" t="inlineStr">
        <is>
          <t>Game</t>
        </is>
      </c>
      <c r="G909" t="n">
        <v>8</v>
      </c>
      <c r="R909" t="inlineStr">
        <is>
          <t>getAlienFleet()</t>
        </is>
      </c>
      <c r="S909" t="n">
        <v>34</v>
      </c>
      <c r="T909" t="inlineStr">
        <is>
          <t>Maintainability Index</t>
        </is>
      </c>
      <c r="U909" t="inlineStr">
        <is>
          <t>MMI</t>
        </is>
      </c>
      <c r="V909" t="n">
        <v>805371</v>
      </c>
    </row>
    <row r="910">
      <c r="D910" t="inlineStr">
        <is>
          <t>battleship</t>
        </is>
      </c>
      <c r="E910" t="n">
        <v>1</v>
      </c>
      <c r="F910" t="inlineStr">
        <is>
          <t>Game</t>
        </is>
      </c>
      <c r="G910" t="n">
        <v>8</v>
      </c>
      <c r="R910" t="inlineStr">
        <is>
          <t>getAlienFleet()</t>
        </is>
      </c>
      <c r="S910" t="n">
        <v>34</v>
      </c>
      <c r="T910" t="inlineStr">
        <is>
          <t>Maximum Nesting Depth</t>
        </is>
      </c>
      <c r="U910" t="inlineStr">
        <is>
          <t>MND</t>
        </is>
      </c>
      <c r="V910" t="n">
        <v>0</v>
      </c>
    </row>
    <row r="911">
      <c r="D911" t="inlineStr">
        <is>
          <t>battleship</t>
        </is>
      </c>
      <c r="E911" t="n">
        <v>1</v>
      </c>
      <c r="F911" t="inlineStr">
        <is>
          <t>Game</t>
        </is>
      </c>
      <c r="G911" t="n">
        <v>8</v>
      </c>
      <c r="R911" t="inlineStr">
        <is>
          <t>getAlienFleet()</t>
        </is>
      </c>
      <c r="S911" t="n">
        <v>34</v>
      </c>
      <c r="T911" t="inlineStr">
        <is>
          <t>McCabe Cyclomatic Complexity</t>
        </is>
      </c>
      <c r="U911" t="inlineStr">
        <is>
          <t>CC</t>
        </is>
      </c>
      <c r="V911" t="n">
        <v>1</v>
      </c>
    </row>
    <row r="912">
      <c r="D912" t="inlineStr">
        <is>
          <t>battleship</t>
        </is>
      </c>
      <c r="E912" t="n">
        <v>1</v>
      </c>
      <c r="F912" t="inlineStr">
        <is>
          <t>Game</t>
        </is>
      </c>
      <c r="G912" t="n">
        <v>8</v>
      </c>
      <c r="R912" t="inlineStr">
        <is>
          <t>getAlienFleet()</t>
        </is>
      </c>
      <c r="S912" t="n">
        <v>34</v>
      </c>
      <c r="T912" t="inlineStr">
        <is>
          <t>Number Of Accessed Variables</t>
        </is>
      </c>
      <c r="U912" t="inlineStr">
        <is>
          <t>NOAV</t>
        </is>
      </c>
      <c r="V912" t="n">
        <v>1</v>
      </c>
    </row>
    <row r="913">
      <c r="D913" t="inlineStr">
        <is>
          <t>battleship</t>
        </is>
      </c>
      <c r="E913" t="n">
        <v>1</v>
      </c>
      <c r="F913" t="inlineStr">
        <is>
          <t>Game</t>
        </is>
      </c>
      <c r="G913" t="n">
        <v>8</v>
      </c>
      <c r="R913" t="inlineStr">
        <is>
          <t>getAlienFleet()</t>
        </is>
      </c>
      <c r="S913" t="n">
        <v>34</v>
      </c>
      <c r="T913" t="inlineStr">
        <is>
          <t>Number Of Loops</t>
        </is>
      </c>
      <c r="U913" t="inlineStr">
        <is>
          <t>NOL</t>
        </is>
      </c>
      <c r="V913" t="n">
        <v>0</v>
      </c>
    </row>
    <row r="914">
      <c r="D914" t="inlineStr">
        <is>
          <t>battleship</t>
        </is>
      </c>
      <c r="E914" t="n">
        <v>1</v>
      </c>
      <c r="F914" t="inlineStr">
        <is>
          <t>Game</t>
        </is>
      </c>
      <c r="G914" t="n">
        <v>8</v>
      </c>
      <c r="R914" t="inlineStr">
        <is>
          <t>getAlienFleet()</t>
        </is>
      </c>
      <c r="S914" t="n">
        <v>34</v>
      </c>
      <c r="T914" t="inlineStr">
        <is>
          <t>Number Of Parameters</t>
        </is>
      </c>
      <c r="U914" t="inlineStr">
        <is>
          <t>NOPM</t>
        </is>
      </c>
      <c r="V914" t="n">
        <v>0</v>
      </c>
    </row>
    <row r="915">
      <c r="D915" t="inlineStr">
        <is>
          <t>battleship</t>
        </is>
      </c>
      <c r="E915" t="n">
        <v>1</v>
      </c>
      <c r="F915" t="inlineStr">
        <is>
          <t>Game</t>
        </is>
      </c>
      <c r="G915" t="n">
        <v>8</v>
      </c>
      <c r="R915" t="inlineStr">
        <is>
          <t>getAlienMoves()</t>
        </is>
      </c>
      <c r="S915" t="n">
        <v>35</v>
      </c>
      <c r="T915" t="inlineStr">
        <is>
          <t>Cognitive Complexity</t>
        </is>
      </c>
      <c r="U915" t="inlineStr">
        <is>
          <t>CCM</t>
        </is>
      </c>
      <c r="V915" t="n">
        <v>0</v>
      </c>
    </row>
    <row r="916">
      <c r="D916" t="inlineStr">
        <is>
          <t>battleship</t>
        </is>
      </c>
      <c r="E916" t="n">
        <v>1</v>
      </c>
      <c r="F916" t="inlineStr">
        <is>
          <t>Game</t>
        </is>
      </c>
      <c r="G916" t="n">
        <v>8</v>
      </c>
      <c r="R916" t="inlineStr">
        <is>
          <t>getAlienMoves()</t>
        </is>
      </c>
      <c r="S916" t="n">
        <v>35</v>
      </c>
      <c r="T916" t="inlineStr">
        <is>
          <t>Condition Nesting Depth</t>
        </is>
      </c>
      <c r="U916" t="inlineStr">
        <is>
          <t>CND</t>
        </is>
      </c>
      <c r="V916" t="n">
        <v>0</v>
      </c>
    </row>
    <row r="917">
      <c r="D917" t="inlineStr">
        <is>
          <t>battleship</t>
        </is>
      </c>
      <c r="E917" t="n">
        <v>1</v>
      </c>
      <c r="F917" t="inlineStr">
        <is>
          <t>Game</t>
        </is>
      </c>
      <c r="G917" t="n">
        <v>8</v>
      </c>
      <c r="R917" t="inlineStr">
        <is>
          <t>getAlienMoves()</t>
        </is>
      </c>
      <c r="S917" t="n">
        <v>35</v>
      </c>
      <c r="T917" t="inlineStr">
        <is>
          <t>Coupling Dispersion</t>
        </is>
      </c>
      <c r="U917" t="inlineStr">
        <is>
          <t>CDISP</t>
        </is>
      </c>
      <c r="V917" t="n">
        <v>0</v>
      </c>
    </row>
    <row r="918">
      <c r="D918" t="inlineStr">
        <is>
          <t>battleship</t>
        </is>
      </c>
      <c r="E918" t="n">
        <v>1</v>
      </c>
      <c r="F918" t="inlineStr">
        <is>
          <t>Game</t>
        </is>
      </c>
      <c r="G918" t="n">
        <v>8</v>
      </c>
      <c r="R918" t="inlineStr">
        <is>
          <t>getAlienMoves()</t>
        </is>
      </c>
      <c r="S918" t="n">
        <v>35</v>
      </c>
      <c r="T918" t="inlineStr">
        <is>
          <t>Coupling Intensity</t>
        </is>
      </c>
      <c r="U918" t="inlineStr">
        <is>
          <t>CINT</t>
        </is>
      </c>
      <c r="V918" t="n">
        <v>0</v>
      </c>
    </row>
    <row r="919">
      <c r="D919" t="inlineStr">
        <is>
          <t>battleship</t>
        </is>
      </c>
      <c r="E919" t="n">
        <v>1</v>
      </c>
      <c r="F919" t="inlineStr">
        <is>
          <t>Game</t>
        </is>
      </c>
      <c r="G919" t="n">
        <v>8</v>
      </c>
      <c r="R919" t="inlineStr">
        <is>
          <t>getAlienMoves()</t>
        </is>
      </c>
      <c r="S919" t="n">
        <v>35</v>
      </c>
      <c r="T919" t="inlineStr">
        <is>
          <t>Foreign Data Providers</t>
        </is>
      </c>
      <c r="U919" t="inlineStr">
        <is>
          <t>FDP</t>
        </is>
      </c>
      <c r="V919" t="n">
        <v>0</v>
      </c>
    </row>
    <row r="920">
      <c r="D920" t="inlineStr">
        <is>
          <t>battleship</t>
        </is>
      </c>
      <c r="E920" t="n">
        <v>1</v>
      </c>
      <c r="F920" t="inlineStr">
        <is>
          <t>Game</t>
        </is>
      </c>
      <c r="G920" t="n">
        <v>8</v>
      </c>
      <c r="R920" t="inlineStr">
        <is>
          <t>getAlienMoves()</t>
        </is>
      </c>
      <c r="S920" t="n">
        <v>35</v>
      </c>
      <c r="T920" t="inlineStr">
        <is>
          <t>Halstead Difficulty</t>
        </is>
      </c>
      <c r="U920" t="inlineStr">
        <is>
          <t>HD</t>
        </is>
      </c>
      <c r="V920" t="n">
        <v>1</v>
      </c>
    </row>
    <row r="921">
      <c r="D921" t="inlineStr">
        <is>
          <t>battleship</t>
        </is>
      </c>
      <c r="E921" t="n">
        <v>1</v>
      </c>
      <c r="F921" t="inlineStr">
        <is>
          <t>Game</t>
        </is>
      </c>
      <c r="G921" t="n">
        <v>8</v>
      </c>
      <c r="R921" t="inlineStr">
        <is>
          <t>getAlienMoves()</t>
        </is>
      </c>
      <c r="S921" t="n">
        <v>35</v>
      </c>
      <c r="T921" t="inlineStr">
        <is>
          <t>Halstead Effort</t>
        </is>
      </c>
      <c r="U921" t="inlineStr">
        <is>
          <t>HEF</t>
        </is>
      </c>
      <c r="V921" t="n">
        <v>47549</v>
      </c>
    </row>
    <row r="922">
      <c r="D922" t="inlineStr">
        <is>
          <t>battleship</t>
        </is>
      </c>
      <c r="E922" t="n">
        <v>1</v>
      </c>
      <c r="F922" t="inlineStr">
        <is>
          <t>Game</t>
        </is>
      </c>
      <c r="G922" t="n">
        <v>8</v>
      </c>
      <c r="R922" t="inlineStr">
        <is>
          <t>getAlienMoves()</t>
        </is>
      </c>
      <c r="S922" t="n">
        <v>35</v>
      </c>
      <c r="T922" t="inlineStr">
        <is>
          <t>Halstead Errors</t>
        </is>
      </c>
      <c r="U922" t="inlineStr">
        <is>
          <t>HER</t>
        </is>
      </c>
      <c r="V922" t="n">
        <v>0.0009</v>
      </c>
    </row>
    <row r="923">
      <c r="D923" t="inlineStr">
        <is>
          <t>battleship</t>
        </is>
      </c>
      <c r="E923" t="n">
        <v>1</v>
      </c>
      <c r="F923" t="inlineStr">
        <is>
          <t>Game</t>
        </is>
      </c>
      <c r="G923" t="n">
        <v>8</v>
      </c>
      <c r="R923" t="inlineStr">
        <is>
          <t>getAlienMoves()</t>
        </is>
      </c>
      <c r="S923" t="n">
        <v>35</v>
      </c>
      <c r="T923" t="inlineStr">
        <is>
          <t>Halstead Length</t>
        </is>
      </c>
      <c r="U923" t="inlineStr">
        <is>
          <t>HL</t>
        </is>
      </c>
      <c r="V923" t="n">
        <v>3</v>
      </c>
    </row>
    <row r="924">
      <c r="D924" t="inlineStr">
        <is>
          <t>battleship</t>
        </is>
      </c>
      <c r="E924" t="n">
        <v>1</v>
      </c>
      <c r="F924" t="inlineStr">
        <is>
          <t>Game</t>
        </is>
      </c>
      <c r="G924" t="n">
        <v>8</v>
      </c>
      <c r="R924" t="inlineStr">
        <is>
          <t>getAlienMoves()</t>
        </is>
      </c>
      <c r="S924" t="n">
        <v>35</v>
      </c>
      <c r="T924" t="inlineStr">
        <is>
          <t>Halstead Vocabulary</t>
        </is>
      </c>
      <c r="U924" t="inlineStr">
        <is>
          <t>HVC</t>
        </is>
      </c>
      <c r="V924" t="n">
        <v>3</v>
      </c>
    </row>
    <row r="925">
      <c r="D925" t="inlineStr">
        <is>
          <t>battleship</t>
        </is>
      </c>
      <c r="E925" t="n">
        <v>1</v>
      </c>
      <c r="F925" t="inlineStr">
        <is>
          <t>Game</t>
        </is>
      </c>
      <c r="G925" t="n">
        <v>8</v>
      </c>
      <c r="R925" t="inlineStr">
        <is>
          <t>getAlienMoves()</t>
        </is>
      </c>
      <c r="S925" t="n">
        <v>35</v>
      </c>
      <c r="T925" t="inlineStr">
        <is>
          <t>Halstead Volume</t>
        </is>
      </c>
      <c r="U925" t="inlineStr">
        <is>
          <t>HVL</t>
        </is>
      </c>
      <c r="V925" t="n">
        <v>47549</v>
      </c>
    </row>
    <row r="926">
      <c r="D926" t="inlineStr">
        <is>
          <t>battleship</t>
        </is>
      </c>
      <c r="E926" t="n">
        <v>1</v>
      </c>
      <c r="F926" t="inlineStr">
        <is>
          <t>Game</t>
        </is>
      </c>
      <c r="G926" t="n">
        <v>8</v>
      </c>
      <c r="R926" t="inlineStr">
        <is>
          <t>getAlienMoves()</t>
        </is>
      </c>
      <c r="S926" t="n">
        <v>35</v>
      </c>
      <c r="T926" t="inlineStr">
        <is>
          <t>Lines Of Code</t>
        </is>
      </c>
      <c r="U926" t="inlineStr">
        <is>
          <t>LOC</t>
        </is>
      </c>
      <c r="V926" t="n">
        <v>5</v>
      </c>
    </row>
    <row r="927">
      <c r="D927" t="inlineStr">
        <is>
          <t>battleship</t>
        </is>
      </c>
      <c r="E927" t="n">
        <v>1</v>
      </c>
      <c r="F927" t="inlineStr">
        <is>
          <t>Game</t>
        </is>
      </c>
      <c r="G927" t="n">
        <v>8</v>
      </c>
      <c r="R927" t="inlineStr">
        <is>
          <t>getAlienMoves()</t>
        </is>
      </c>
      <c r="S927" t="n">
        <v>35</v>
      </c>
      <c r="T927" t="inlineStr">
        <is>
          <t>Locality Of Attribute Accesses</t>
        </is>
      </c>
      <c r="U927" t="inlineStr">
        <is>
          <t>LAA</t>
        </is>
      </c>
      <c r="V927" t="n">
        <v>1</v>
      </c>
    </row>
    <row r="928">
      <c r="D928" t="inlineStr">
        <is>
          <t>battleship</t>
        </is>
      </c>
      <c r="E928" t="n">
        <v>1</v>
      </c>
      <c r="F928" t="inlineStr">
        <is>
          <t>Game</t>
        </is>
      </c>
      <c r="G928" t="n">
        <v>8</v>
      </c>
      <c r="R928" t="inlineStr">
        <is>
          <t>getAlienMoves()</t>
        </is>
      </c>
      <c r="S928" t="n">
        <v>35</v>
      </c>
      <c r="T928" t="inlineStr">
        <is>
          <t>Loop Nesting Depth</t>
        </is>
      </c>
      <c r="U928" t="inlineStr">
        <is>
          <t>LND</t>
        </is>
      </c>
      <c r="V928" t="n">
        <v>0</v>
      </c>
    </row>
    <row r="929">
      <c r="D929" t="inlineStr">
        <is>
          <t>battleship</t>
        </is>
      </c>
      <c r="E929" t="n">
        <v>1</v>
      </c>
      <c r="F929" t="inlineStr">
        <is>
          <t>Game</t>
        </is>
      </c>
      <c r="G929" t="n">
        <v>8</v>
      </c>
      <c r="R929" t="inlineStr">
        <is>
          <t>getAlienMoves()</t>
        </is>
      </c>
      <c r="S929" t="n">
        <v>35</v>
      </c>
      <c r="T929" t="inlineStr">
        <is>
          <t>Maintainability Index</t>
        </is>
      </c>
      <c r="U929" t="inlineStr">
        <is>
          <t>MMI</t>
        </is>
      </c>
      <c r="V929" t="n">
        <v>805371</v>
      </c>
    </row>
    <row r="930">
      <c r="D930" t="inlineStr">
        <is>
          <t>battleship</t>
        </is>
      </c>
      <c r="E930" t="n">
        <v>1</v>
      </c>
      <c r="F930" t="inlineStr">
        <is>
          <t>Game</t>
        </is>
      </c>
      <c r="G930" t="n">
        <v>8</v>
      </c>
      <c r="R930" t="inlineStr">
        <is>
          <t>getAlienMoves()</t>
        </is>
      </c>
      <c r="S930" t="n">
        <v>35</v>
      </c>
      <c r="T930" t="inlineStr">
        <is>
          <t>Maximum Nesting Depth</t>
        </is>
      </c>
      <c r="U930" t="inlineStr">
        <is>
          <t>MND</t>
        </is>
      </c>
      <c r="V930" t="n">
        <v>0</v>
      </c>
    </row>
    <row r="931">
      <c r="D931" t="inlineStr">
        <is>
          <t>battleship</t>
        </is>
      </c>
      <c r="E931" t="n">
        <v>1</v>
      </c>
      <c r="F931" t="inlineStr">
        <is>
          <t>Game</t>
        </is>
      </c>
      <c r="G931" t="n">
        <v>8</v>
      </c>
      <c r="R931" t="inlineStr">
        <is>
          <t>getAlienMoves()</t>
        </is>
      </c>
      <c r="S931" t="n">
        <v>35</v>
      </c>
      <c r="T931" t="inlineStr">
        <is>
          <t>McCabe Cyclomatic Complexity</t>
        </is>
      </c>
      <c r="U931" t="inlineStr">
        <is>
          <t>CC</t>
        </is>
      </c>
      <c r="V931" t="n">
        <v>1</v>
      </c>
    </row>
    <row r="932">
      <c r="D932" t="inlineStr">
        <is>
          <t>battleship</t>
        </is>
      </c>
      <c r="E932" t="n">
        <v>1</v>
      </c>
      <c r="F932" t="inlineStr">
        <is>
          <t>Game</t>
        </is>
      </c>
      <c r="G932" t="n">
        <v>8</v>
      </c>
      <c r="R932" t="inlineStr">
        <is>
          <t>getAlienMoves()</t>
        </is>
      </c>
      <c r="S932" t="n">
        <v>35</v>
      </c>
      <c r="T932" t="inlineStr">
        <is>
          <t>Number Of Accessed Variables</t>
        </is>
      </c>
      <c r="U932" t="inlineStr">
        <is>
          <t>NOAV</t>
        </is>
      </c>
      <c r="V932" t="n">
        <v>1</v>
      </c>
    </row>
    <row r="933">
      <c r="D933" t="inlineStr">
        <is>
          <t>battleship</t>
        </is>
      </c>
      <c r="E933" t="n">
        <v>1</v>
      </c>
      <c r="F933" t="inlineStr">
        <is>
          <t>Game</t>
        </is>
      </c>
      <c r="G933" t="n">
        <v>8</v>
      </c>
      <c r="R933" t="inlineStr">
        <is>
          <t>getAlienMoves()</t>
        </is>
      </c>
      <c r="S933" t="n">
        <v>35</v>
      </c>
      <c r="T933" t="inlineStr">
        <is>
          <t>Number Of Loops</t>
        </is>
      </c>
      <c r="U933" t="inlineStr">
        <is>
          <t>NOL</t>
        </is>
      </c>
      <c r="V933" t="n">
        <v>0</v>
      </c>
    </row>
    <row r="934">
      <c r="D934" t="inlineStr">
        <is>
          <t>battleship</t>
        </is>
      </c>
      <c r="E934" t="n">
        <v>1</v>
      </c>
      <c r="F934" t="inlineStr">
        <is>
          <t>Game</t>
        </is>
      </c>
      <c r="G934" t="n">
        <v>8</v>
      </c>
      <c r="R934" t="inlineStr">
        <is>
          <t>getAlienMoves()</t>
        </is>
      </c>
      <c r="S934" t="n">
        <v>35</v>
      </c>
      <c r="T934" t="inlineStr">
        <is>
          <t>Number Of Parameters</t>
        </is>
      </c>
      <c r="U934" t="inlineStr">
        <is>
          <t>NOPM</t>
        </is>
      </c>
      <c r="V934" t="n">
        <v>0</v>
      </c>
    </row>
    <row r="935">
      <c r="D935" t="inlineStr">
        <is>
          <t>battleship</t>
        </is>
      </c>
      <c r="E935" t="n">
        <v>1</v>
      </c>
      <c r="F935" t="inlineStr">
        <is>
          <t>Game</t>
        </is>
      </c>
      <c r="G935" t="n">
        <v>8</v>
      </c>
      <c r="R935" t="inlineStr">
        <is>
          <t>getHits()</t>
        </is>
      </c>
      <c r="S935" t="n">
        <v>36</v>
      </c>
      <c r="T935" t="inlineStr">
        <is>
          <t>Cognitive Complexity</t>
        </is>
      </c>
      <c r="U935" t="inlineStr">
        <is>
          <t>CCM</t>
        </is>
      </c>
      <c r="V935" t="n">
        <v>0</v>
      </c>
    </row>
    <row r="936">
      <c r="D936" t="inlineStr">
        <is>
          <t>battleship</t>
        </is>
      </c>
      <c r="E936" t="n">
        <v>1</v>
      </c>
      <c r="F936" t="inlineStr">
        <is>
          <t>Game</t>
        </is>
      </c>
      <c r="G936" t="n">
        <v>8</v>
      </c>
      <c r="R936" t="inlineStr">
        <is>
          <t>getHits()</t>
        </is>
      </c>
      <c r="S936" t="n">
        <v>36</v>
      </c>
      <c r="T936" t="inlineStr">
        <is>
          <t>Condition Nesting Depth</t>
        </is>
      </c>
      <c r="U936" t="inlineStr">
        <is>
          <t>CND</t>
        </is>
      </c>
      <c r="V936" t="n">
        <v>0</v>
      </c>
    </row>
    <row r="937">
      <c r="D937" t="inlineStr">
        <is>
          <t>battleship</t>
        </is>
      </c>
      <c r="E937" t="n">
        <v>1</v>
      </c>
      <c r="F937" t="inlineStr">
        <is>
          <t>Game</t>
        </is>
      </c>
      <c r="G937" t="n">
        <v>8</v>
      </c>
      <c r="R937" t="inlineStr">
        <is>
          <t>getHits()</t>
        </is>
      </c>
      <c r="S937" t="n">
        <v>36</v>
      </c>
      <c r="T937" t="inlineStr">
        <is>
          <t>Coupling Dispersion</t>
        </is>
      </c>
      <c r="U937" t="inlineStr">
        <is>
          <t>CDISP</t>
        </is>
      </c>
      <c r="V937" t="n">
        <v>0</v>
      </c>
    </row>
    <row r="938">
      <c r="D938" t="inlineStr">
        <is>
          <t>battleship</t>
        </is>
      </c>
      <c r="E938" t="n">
        <v>1</v>
      </c>
      <c r="F938" t="inlineStr">
        <is>
          <t>Game</t>
        </is>
      </c>
      <c r="G938" t="n">
        <v>8</v>
      </c>
      <c r="R938" t="inlineStr">
        <is>
          <t>getHits()</t>
        </is>
      </c>
      <c r="S938" t="n">
        <v>36</v>
      </c>
      <c r="T938" t="inlineStr">
        <is>
          <t>Coupling Intensity</t>
        </is>
      </c>
      <c r="U938" t="inlineStr">
        <is>
          <t>CINT</t>
        </is>
      </c>
      <c r="V938" t="n">
        <v>0</v>
      </c>
    </row>
    <row r="939">
      <c r="D939" t="inlineStr">
        <is>
          <t>battleship</t>
        </is>
      </c>
      <c r="E939" t="n">
        <v>1</v>
      </c>
      <c r="F939" t="inlineStr">
        <is>
          <t>Game</t>
        </is>
      </c>
      <c r="G939" t="n">
        <v>8</v>
      </c>
      <c r="R939" t="inlineStr">
        <is>
          <t>getHits()</t>
        </is>
      </c>
      <c r="S939" t="n">
        <v>36</v>
      </c>
      <c r="T939" t="inlineStr">
        <is>
          <t>Foreign Data Providers</t>
        </is>
      </c>
      <c r="U939" t="inlineStr">
        <is>
          <t>FDP</t>
        </is>
      </c>
      <c r="V939" t="n">
        <v>0</v>
      </c>
    </row>
    <row r="940">
      <c r="D940" t="inlineStr">
        <is>
          <t>battleship</t>
        </is>
      </c>
      <c r="E940" t="n">
        <v>1</v>
      </c>
      <c r="F940" t="inlineStr">
        <is>
          <t>Game</t>
        </is>
      </c>
      <c r="G940" t="n">
        <v>8</v>
      </c>
      <c r="R940" t="inlineStr">
        <is>
          <t>getHits()</t>
        </is>
      </c>
      <c r="S940" t="n">
        <v>36</v>
      </c>
      <c r="T940" t="inlineStr">
        <is>
          <t>Halstead Difficulty</t>
        </is>
      </c>
      <c r="U940" t="inlineStr">
        <is>
          <t>HD</t>
        </is>
      </c>
      <c r="V940" t="n">
        <v>2</v>
      </c>
    </row>
    <row r="941">
      <c r="D941" t="inlineStr">
        <is>
          <t>battleship</t>
        </is>
      </c>
      <c r="E941" t="n">
        <v>1</v>
      </c>
      <c r="F941" t="inlineStr">
        <is>
          <t>Game</t>
        </is>
      </c>
      <c r="G941" t="n">
        <v>8</v>
      </c>
      <c r="R941" t="inlineStr">
        <is>
          <t>getHits()</t>
        </is>
      </c>
      <c r="S941" t="n">
        <v>36</v>
      </c>
      <c r="T941" t="inlineStr">
        <is>
          <t>Halstead Effort</t>
        </is>
      </c>
      <c r="U941" t="inlineStr">
        <is>
          <t>HEF</t>
        </is>
      </c>
      <c r="V941" t="n">
        <v>232193</v>
      </c>
    </row>
    <row r="942">
      <c r="D942" t="inlineStr">
        <is>
          <t>battleship</t>
        </is>
      </c>
      <c r="E942" t="n">
        <v>1</v>
      </c>
      <c r="F942" t="inlineStr">
        <is>
          <t>Game</t>
        </is>
      </c>
      <c r="G942" t="n">
        <v>8</v>
      </c>
      <c r="R942" t="inlineStr">
        <is>
          <t>getHits()</t>
        </is>
      </c>
      <c r="S942" t="n">
        <v>36</v>
      </c>
      <c r="T942" t="inlineStr">
        <is>
          <t>Halstead Errors</t>
        </is>
      </c>
      <c r="U942" t="inlineStr">
        <is>
          <t>HER</t>
        </is>
      </c>
      <c r="V942" t="n">
        <v>0.0027</v>
      </c>
    </row>
    <row r="943">
      <c r="D943" t="inlineStr">
        <is>
          <t>battleship</t>
        </is>
      </c>
      <c r="E943" t="n">
        <v>1</v>
      </c>
      <c r="F943" t="inlineStr">
        <is>
          <t>Game</t>
        </is>
      </c>
      <c r="G943" t="n">
        <v>8</v>
      </c>
      <c r="R943" t="inlineStr">
        <is>
          <t>getHits()</t>
        </is>
      </c>
      <c r="S943" t="n">
        <v>36</v>
      </c>
      <c r="T943" t="inlineStr">
        <is>
          <t>Halstead Length</t>
        </is>
      </c>
      <c r="U943" t="inlineStr">
        <is>
          <t>HL</t>
        </is>
      </c>
      <c r="V943" t="n">
        <v>5</v>
      </c>
    </row>
    <row r="944">
      <c r="D944" t="inlineStr">
        <is>
          <t>battleship</t>
        </is>
      </c>
      <c r="E944" t="n">
        <v>1</v>
      </c>
      <c r="F944" t="inlineStr">
        <is>
          <t>Game</t>
        </is>
      </c>
      <c r="G944" t="n">
        <v>8</v>
      </c>
      <c r="R944" t="inlineStr">
        <is>
          <t>getHits()</t>
        </is>
      </c>
      <c r="S944" t="n">
        <v>36</v>
      </c>
      <c r="T944" t="inlineStr">
        <is>
          <t>Halstead Vocabulary</t>
        </is>
      </c>
      <c r="U944" t="inlineStr">
        <is>
          <t>HVC</t>
        </is>
      </c>
      <c r="V944" t="n">
        <v>5</v>
      </c>
    </row>
    <row r="945">
      <c r="D945" t="inlineStr">
        <is>
          <t>battleship</t>
        </is>
      </c>
      <c r="E945" t="n">
        <v>1</v>
      </c>
      <c r="F945" t="inlineStr">
        <is>
          <t>Game</t>
        </is>
      </c>
      <c r="G945" t="n">
        <v>8</v>
      </c>
      <c r="R945" t="inlineStr">
        <is>
          <t>getHits()</t>
        </is>
      </c>
      <c r="S945" t="n">
        <v>36</v>
      </c>
      <c r="T945" t="inlineStr">
        <is>
          <t>Halstead Volume</t>
        </is>
      </c>
      <c r="U945" t="inlineStr">
        <is>
          <t>HVL</t>
        </is>
      </c>
      <c r="V945" t="n">
        <v>116096</v>
      </c>
    </row>
    <row r="946">
      <c r="D946" t="inlineStr">
        <is>
          <t>battleship</t>
        </is>
      </c>
      <c r="E946" t="n">
        <v>1</v>
      </c>
      <c r="F946" t="inlineStr">
        <is>
          <t>Game</t>
        </is>
      </c>
      <c r="G946" t="n">
        <v>8</v>
      </c>
      <c r="R946" t="inlineStr">
        <is>
          <t>getHits()</t>
        </is>
      </c>
      <c r="S946" t="n">
        <v>36</v>
      </c>
      <c r="T946" t="inlineStr">
        <is>
          <t>Lines Of Code</t>
        </is>
      </c>
      <c r="U946" t="inlineStr">
        <is>
          <t>LOC</t>
        </is>
      </c>
      <c r="V946" t="n">
        <v>5</v>
      </c>
    </row>
    <row r="947">
      <c r="D947" t="inlineStr">
        <is>
          <t>battleship</t>
        </is>
      </c>
      <c r="E947" t="n">
        <v>1</v>
      </c>
      <c r="F947" t="inlineStr">
        <is>
          <t>Game</t>
        </is>
      </c>
      <c r="G947" t="n">
        <v>8</v>
      </c>
      <c r="R947" t="inlineStr">
        <is>
          <t>getHits()</t>
        </is>
      </c>
      <c r="S947" t="n">
        <v>36</v>
      </c>
      <c r="T947" t="inlineStr">
        <is>
          <t>Locality Of Attribute Accesses</t>
        </is>
      </c>
      <c r="U947" t="inlineStr">
        <is>
          <t>LAA</t>
        </is>
      </c>
      <c r="V947" t="n">
        <v>1</v>
      </c>
    </row>
    <row r="948">
      <c r="D948" t="inlineStr">
        <is>
          <t>battleship</t>
        </is>
      </c>
      <c r="E948" t="n">
        <v>1</v>
      </c>
      <c r="F948" t="inlineStr">
        <is>
          <t>Game</t>
        </is>
      </c>
      <c r="G948" t="n">
        <v>8</v>
      </c>
      <c r="R948" t="inlineStr">
        <is>
          <t>getHits()</t>
        </is>
      </c>
      <c r="S948" t="n">
        <v>36</v>
      </c>
      <c r="T948" t="inlineStr">
        <is>
          <t>Loop Nesting Depth</t>
        </is>
      </c>
      <c r="U948" t="inlineStr">
        <is>
          <t>LND</t>
        </is>
      </c>
      <c r="V948" t="n">
        <v>0</v>
      </c>
    </row>
    <row r="949">
      <c r="D949" t="inlineStr">
        <is>
          <t>battleship</t>
        </is>
      </c>
      <c r="E949" t="n">
        <v>1</v>
      </c>
      <c r="F949" t="inlineStr">
        <is>
          <t>Game</t>
        </is>
      </c>
      <c r="G949" t="n">
        <v>8</v>
      </c>
      <c r="R949" t="inlineStr">
        <is>
          <t>getHits()</t>
        </is>
      </c>
      <c r="S949" t="n">
        <v>36</v>
      </c>
      <c r="T949" t="inlineStr">
        <is>
          <t>Maintainability Index</t>
        </is>
      </c>
      <c r="U949" t="inlineStr">
        <is>
          <t>MMI</t>
        </is>
      </c>
      <c r="V949" t="n">
        <v>774608</v>
      </c>
    </row>
    <row r="950">
      <c r="D950" t="inlineStr">
        <is>
          <t>battleship</t>
        </is>
      </c>
      <c r="E950" t="n">
        <v>1</v>
      </c>
      <c r="F950" t="inlineStr">
        <is>
          <t>Game</t>
        </is>
      </c>
      <c r="G950" t="n">
        <v>8</v>
      </c>
      <c r="R950" t="inlineStr">
        <is>
          <t>getHits()</t>
        </is>
      </c>
      <c r="S950" t="n">
        <v>36</v>
      </c>
      <c r="T950" t="inlineStr">
        <is>
          <t>Maximum Nesting Depth</t>
        </is>
      </c>
      <c r="U950" t="inlineStr">
        <is>
          <t>MND</t>
        </is>
      </c>
      <c r="V950" t="n">
        <v>0</v>
      </c>
    </row>
    <row r="951">
      <c r="D951" t="inlineStr">
        <is>
          <t>battleship</t>
        </is>
      </c>
      <c r="E951" t="n">
        <v>1</v>
      </c>
      <c r="F951" t="inlineStr">
        <is>
          <t>Game</t>
        </is>
      </c>
      <c r="G951" t="n">
        <v>8</v>
      </c>
      <c r="R951" t="inlineStr">
        <is>
          <t>getHits()</t>
        </is>
      </c>
      <c r="S951" t="n">
        <v>36</v>
      </c>
      <c r="T951" t="inlineStr">
        <is>
          <t>McCabe Cyclomatic Complexity</t>
        </is>
      </c>
      <c r="U951" t="inlineStr">
        <is>
          <t>CC</t>
        </is>
      </c>
      <c r="V951" t="n">
        <v>1</v>
      </c>
    </row>
    <row r="952">
      <c r="D952" t="inlineStr">
        <is>
          <t>battleship</t>
        </is>
      </c>
      <c r="E952" t="n">
        <v>1</v>
      </c>
      <c r="F952" t="inlineStr">
        <is>
          <t>Game</t>
        </is>
      </c>
      <c r="G952" t="n">
        <v>8</v>
      </c>
      <c r="R952" t="inlineStr">
        <is>
          <t>getHits()</t>
        </is>
      </c>
      <c r="S952" t="n">
        <v>36</v>
      </c>
      <c r="T952" t="inlineStr">
        <is>
          <t>Number Of Accessed Variables</t>
        </is>
      </c>
      <c r="U952" t="inlineStr">
        <is>
          <t>NOAV</t>
        </is>
      </c>
      <c r="V952" t="n">
        <v>1</v>
      </c>
    </row>
    <row r="953">
      <c r="D953" t="inlineStr">
        <is>
          <t>battleship</t>
        </is>
      </c>
      <c r="E953" t="n">
        <v>1</v>
      </c>
      <c r="F953" t="inlineStr">
        <is>
          <t>Game</t>
        </is>
      </c>
      <c r="G953" t="n">
        <v>8</v>
      </c>
      <c r="R953" t="inlineStr">
        <is>
          <t>getHits()</t>
        </is>
      </c>
      <c r="S953" t="n">
        <v>36</v>
      </c>
      <c r="T953" t="inlineStr">
        <is>
          <t>Number Of Loops</t>
        </is>
      </c>
      <c r="U953" t="inlineStr">
        <is>
          <t>NOL</t>
        </is>
      </c>
      <c r="V953" t="n">
        <v>0</v>
      </c>
    </row>
    <row r="954">
      <c r="D954" t="inlineStr">
        <is>
          <t>battleship</t>
        </is>
      </c>
      <c r="E954" t="n">
        <v>1</v>
      </c>
      <c r="F954" t="inlineStr">
        <is>
          <t>Game</t>
        </is>
      </c>
      <c r="G954" t="n">
        <v>8</v>
      </c>
      <c r="R954" t="inlineStr">
        <is>
          <t>getHits()</t>
        </is>
      </c>
      <c r="S954" t="n">
        <v>36</v>
      </c>
      <c r="T954" t="inlineStr">
        <is>
          <t>Number Of Parameters</t>
        </is>
      </c>
      <c r="U954" t="inlineStr">
        <is>
          <t>NOPM</t>
        </is>
      </c>
      <c r="V954" t="n">
        <v>0</v>
      </c>
    </row>
    <row r="955">
      <c r="D955" t="inlineStr">
        <is>
          <t>battleship</t>
        </is>
      </c>
      <c r="E955" t="n">
        <v>1</v>
      </c>
      <c r="F955" t="inlineStr">
        <is>
          <t>Game</t>
        </is>
      </c>
      <c r="G955" t="n">
        <v>8</v>
      </c>
      <c r="R955" t="inlineStr">
        <is>
          <t>getInvalidShots()</t>
        </is>
      </c>
      <c r="S955" t="n">
        <v>37</v>
      </c>
      <c r="T955" t="inlineStr">
        <is>
          <t>Cognitive Complexity</t>
        </is>
      </c>
      <c r="U955" t="inlineStr">
        <is>
          <t>CCM</t>
        </is>
      </c>
      <c r="V955" t="n">
        <v>0</v>
      </c>
    </row>
    <row r="956">
      <c r="D956" t="inlineStr">
        <is>
          <t>battleship</t>
        </is>
      </c>
      <c r="E956" t="n">
        <v>1</v>
      </c>
      <c r="F956" t="inlineStr">
        <is>
          <t>Game</t>
        </is>
      </c>
      <c r="G956" t="n">
        <v>8</v>
      </c>
      <c r="R956" t="inlineStr">
        <is>
          <t>getInvalidShots()</t>
        </is>
      </c>
      <c r="S956" t="n">
        <v>37</v>
      </c>
      <c r="T956" t="inlineStr">
        <is>
          <t>Condition Nesting Depth</t>
        </is>
      </c>
      <c r="U956" t="inlineStr">
        <is>
          <t>CND</t>
        </is>
      </c>
      <c r="V956" t="n">
        <v>0</v>
      </c>
    </row>
    <row r="957">
      <c r="D957" t="inlineStr">
        <is>
          <t>battleship</t>
        </is>
      </c>
      <c r="E957" t="n">
        <v>1</v>
      </c>
      <c r="F957" t="inlineStr">
        <is>
          <t>Game</t>
        </is>
      </c>
      <c r="G957" t="n">
        <v>8</v>
      </c>
      <c r="R957" t="inlineStr">
        <is>
          <t>getInvalidShots()</t>
        </is>
      </c>
      <c r="S957" t="n">
        <v>37</v>
      </c>
      <c r="T957" t="inlineStr">
        <is>
          <t>Coupling Dispersion</t>
        </is>
      </c>
      <c r="U957" t="inlineStr">
        <is>
          <t>CDISP</t>
        </is>
      </c>
      <c r="V957" t="n">
        <v>0</v>
      </c>
    </row>
    <row r="958">
      <c r="D958" t="inlineStr">
        <is>
          <t>battleship</t>
        </is>
      </c>
      <c r="E958" t="n">
        <v>1</v>
      </c>
      <c r="F958" t="inlineStr">
        <is>
          <t>Game</t>
        </is>
      </c>
      <c r="G958" t="n">
        <v>8</v>
      </c>
      <c r="R958" t="inlineStr">
        <is>
          <t>getInvalidShots()</t>
        </is>
      </c>
      <c r="S958" t="n">
        <v>37</v>
      </c>
      <c r="T958" t="inlineStr">
        <is>
          <t>Coupling Intensity</t>
        </is>
      </c>
      <c r="U958" t="inlineStr">
        <is>
          <t>CINT</t>
        </is>
      </c>
      <c r="V958" t="n">
        <v>0</v>
      </c>
    </row>
    <row r="959">
      <c r="D959" t="inlineStr">
        <is>
          <t>battleship</t>
        </is>
      </c>
      <c r="E959" t="n">
        <v>1</v>
      </c>
      <c r="F959" t="inlineStr">
        <is>
          <t>Game</t>
        </is>
      </c>
      <c r="G959" t="n">
        <v>8</v>
      </c>
      <c r="R959" t="inlineStr">
        <is>
          <t>getInvalidShots()</t>
        </is>
      </c>
      <c r="S959" t="n">
        <v>37</v>
      </c>
      <c r="T959" t="inlineStr">
        <is>
          <t>Foreign Data Providers</t>
        </is>
      </c>
      <c r="U959" t="inlineStr">
        <is>
          <t>FDP</t>
        </is>
      </c>
      <c r="V959" t="n">
        <v>0</v>
      </c>
    </row>
    <row r="960">
      <c r="D960" t="inlineStr">
        <is>
          <t>battleship</t>
        </is>
      </c>
      <c r="E960" t="n">
        <v>1</v>
      </c>
      <c r="F960" t="inlineStr">
        <is>
          <t>Game</t>
        </is>
      </c>
      <c r="G960" t="n">
        <v>8</v>
      </c>
      <c r="R960" t="inlineStr">
        <is>
          <t>getInvalidShots()</t>
        </is>
      </c>
      <c r="S960" t="n">
        <v>37</v>
      </c>
      <c r="T960" t="inlineStr">
        <is>
          <t>Halstead Difficulty</t>
        </is>
      </c>
      <c r="U960" t="inlineStr">
        <is>
          <t>HD</t>
        </is>
      </c>
      <c r="V960" t="n">
        <v>2</v>
      </c>
    </row>
    <row r="961">
      <c r="D961" t="inlineStr">
        <is>
          <t>battleship</t>
        </is>
      </c>
      <c r="E961" t="n">
        <v>1</v>
      </c>
      <c r="F961" t="inlineStr">
        <is>
          <t>Game</t>
        </is>
      </c>
      <c r="G961" t="n">
        <v>8</v>
      </c>
      <c r="R961" t="inlineStr">
        <is>
          <t>getInvalidShots()</t>
        </is>
      </c>
      <c r="S961" t="n">
        <v>37</v>
      </c>
      <c r="T961" t="inlineStr">
        <is>
          <t>Halstead Effort</t>
        </is>
      </c>
      <c r="U961" t="inlineStr">
        <is>
          <t>HEF</t>
        </is>
      </c>
      <c r="V961" t="n">
        <v>232193</v>
      </c>
    </row>
    <row r="962">
      <c r="D962" t="inlineStr">
        <is>
          <t>battleship</t>
        </is>
      </c>
      <c r="E962" t="n">
        <v>1</v>
      </c>
      <c r="F962" t="inlineStr">
        <is>
          <t>Game</t>
        </is>
      </c>
      <c r="G962" t="n">
        <v>8</v>
      </c>
      <c r="R962" t="inlineStr">
        <is>
          <t>getInvalidShots()</t>
        </is>
      </c>
      <c r="S962" t="n">
        <v>37</v>
      </c>
      <c r="T962" t="inlineStr">
        <is>
          <t>Halstead Errors</t>
        </is>
      </c>
      <c r="U962" t="inlineStr">
        <is>
          <t>HER</t>
        </is>
      </c>
      <c r="V962" t="n">
        <v>0.0027</v>
      </c>
    </row>
    <row r="963">
      <c r="D963" t="inlineStr">
        <is>
          <t>battleship</t>
        </is>
      </c>
      <c r="E963" t="n">
        <v>1</v>
      </c>
      <c r="F963" t="inlineStr">
        <is>
          <t>Game</t>
        </is>
      </c>
      <c r="G963" t="n">
        <v>8</v>
      </c>
      <c r="R963" t="inlineStr">
        <is>
          <t>getInvalidShots()</t>
        </is>
      </c>
      <c r="S963" t="n">
        <v>37</v>
      </c>
      <c r="T963" t="inlineStr">
        <is>
          <t>Halstead Length</t>
        </is>
      </c>
      <c r="U963" t="inlineStr">
        <is>
          <t>HL</t>
        </is>
      </c>
      <c r="V963" t="n">
        <v>5</v>
      </c>
    </row>
    <row r="964">
      <c r="D964" t="inlineStr">
        <is>
          <t>battleship</t>
        </is>
      </c>
      <c r="E964" t="n">
        <v>1</v>
      </c>
      <c r="F964" t="inlineStr">
        <is>
          <t>Game</t>
        </is>
      </c>
      <c r="G964" t="n">
        <v>8</v>
      </c>
      <c r="R964" t="inlineStr">
        <is>
          <t>getInvalidShots()</t>
        </is>
      </c>
      <c r="S964" t="n">
        <v>37</v>
      </c>
      <c r="T964" t="inlineStr">
        <is>
          <t>Halstead Vocabulary</t>
        </is>
      </c>
      <c r="U964" t="inlineStr">
        <is>
          <t>HVC</t>
        </is>
      </c>
      <c r="V964" t="n">
        <v>5</v>
      </c>
    </row>
    <row r="965">
      <c r="D965" t="inlineStr">
        <is>
          <t>battleship</t>
        </is>
      </c>
      <c r="E965" t="n">
        <v>1</v>
      </c>
      <c r="F965" t="inlineStr">
        <is>
          <t>Game</t>
        </is>
      </c>
      <c r="G965" t="n">
        <v>8</v>
      </c>
      <c r="R965" t="inlineStr">
        <is>
          <t>getInvalidShots()</t>
        </is>
      </c>
      <c r="S965" t="n">
        <v>37</v>
      </c>
      <c r="T965" t="inlineStr">
        <is>
          <t>Halstead Volume</t>
        </is>
      </c>
      <c r="U965" t="inlineStr">
        <is>
          <t>HVL</t>
        </is>
      </c>
      <c r="V965" t="n">
        <v>116096</v>
      </c>
    </row>
    <row r="966">
      <c r="D966" t="inlineStr">
        <is>
          <t>battleship</t>
        </is>
      </c>
      <c r="E966" t="n">
        <v>1</v>
      </c>
      <c r="F966" t="inlineStr">
        <is>
          <t>Game</t>
        </is>
      </c>
      <c r="G966" t="n">
        <v>8</v>
      </c>
      <c r="R966" t="inlineStr">
        <is>
          <t>getInvalidShots()</t>
        </is>
      </c>
      <c r="S966" t="n">
        <v>37</v>
      </c>
      <c r="T966" t="inlineStr">
        <is>
          <t>Lines Of Code</t>
        </is>
      </c>
      <c r="U966" t="inlineStr">
        <is>
          <t>LOC</t>
        </is>
      </c>
      <c r="V966" t="n">
        <v>5</v>
      </c>
    </row>
    <row r="967">
      <c r="D967" t="inlineStr">
        <is>
          <t>battleship</t>
        </is>
      </c>
      <c r="E967" t="n">
        <v>1</v>
      </c>
      <c r="F967" t="inlineStr">
        <is>
          <t>Game</t>
        </is>
      </c>
      <c r="G967" t="n">
        <v>8</v>
      </c>
      <c r="R967" t="inlineStr">
        <is>
          <t>getInvalidShots()</t>
        </is>
      </c>
      <c r="S967" t="n">
        <v>37</v>
      </c>
      <c r="T967" t="inlineStr">
        <is>
          <t>Locality Of Attribute Accesses</t>
        </is>
      </c>
      <c r="U967" t="inlineStr">
        <is>
          <t>LAA</t>
        </is>
      </c>
      <c r="V967" t="n">
        <v>1</v>
      </c>
    </row>
    <row r="968">
      <c r="D968" t="inlineStr">
        <is>
          <t>battleship</t>
        </is>
      </c>
      <c r="E968" t="n">
        <v>1</v>
      </c>
      <c r="F968" t="inlineStr">
        <is>
          <t>Game</t>
        </is>
      </c>
      <c r="G968" t="n">
        <v>8</v>
      </c>
      <c r="R968" t="inlineStr">
        <is>
          <t>getInvalidShots()</t>
        </is>
      </c>
      <c r="S968" t="n">
        <v>37</v>
      </c>
      <c r="T968" t="inlineStr">
        <is>
          <t>Loop Nesting Depth</t>
        </is>
      </c>
      <c r="U968" t="inlineStr">
        <is>
          <t>LND</t>
        </is>
      </c>
      <c r="V968" t="n">
        <v>0</v>
      </c>
    </row>
    <row r="969">
      <c r="D969" t="inlineStr">
        <is>
          <t>battleship</t>
        </is>
      </c>
      <c r="E969" t="n">
        <v>1</v>
      </c>
      <c r="F969" t="inlineStr">
        <is>
          <t>Game</t>
        </is>
      </c>
      <c r="G969" t="n">
        <v>8</v>
      </c>
      <c r="R969" t="inlineStr">
        <is>
          <t>getInvalidShots()</t>
        </is>
      </c>
      <c r="S969" t="n">
        <v>37</v>
      </c>
      <c r="T969" t="inlineStr">
        <is>
          <t>Maintainability Index</t>
        </is>
      </c>
      <c r="U969" t="inlineStr">
        <is>
          <t>MMI</t>
        </is>
      </c>
      <c r="V969" t="n">
        <v>774608</v>
      </c>
    </row>
    <row r="970">
      <c r="D970" t="inlineStr">
        <is>
          <t>battleship</t>
        </is>
      </c>
      <c r="E970" t="n">
        <v>1</v>
      </c>
      <c r="F970" t="inlineStr">
        <is>
          <t>Game</t>
        </is>
      </c>
      <c r="G970" t="n">
        <v>8</v>
      </c>
      <c r="R970" t="inlineStr">
        <is>
          <t>getInvalidShots()</t>
        </is>
      </c>
      <c r="S970" t="n">
        <v>37</v>
      </c>
      <c r="T970" t="inlineStr">
        <is>
          <t>Maximum Nesting Depth</t>
        </is>
      </c>
      <c r="U970" t="inlineStr">
        <is>
          <t>MND</t>
        </is>
      </c>
      <c r="V970" t="n">
        <v>0</v>
      </c>
    </row>
    <row r="971">
      <c r="D971" t="inlineStr">
        <is>
          <t>battleship</t>
        </is>
      </c>
      <c r="E971" t="n">
        <v>1</v>
      </c>
      <c r="F971" t="inlineStr">
        <is>
          <t>Game</t>
        </is>
      </c>
      <c r="G971" t="n">
        <v>8</v>
      </c>
      <c r="R971" t="inlineStr">
        <is>
          <t>getInvalidShots()</t>
        </is>
      </c>
      <c r="S971" t="n">
        <v>37</v>
      </c>
      <c r="T971" t="inlineStr">
        <is>
          <t>McCabe Cyclomatic Complexity</t>
        </is>
      </c>
      <c r="U971" t="inlineStr">
        <is>
          <t>CC</t>
        </is>
      </c>
      <c r="V971" t="n">
        <v>1</v>
      </c>
    </row>
    <row r="972">
      <c r="D972" t="inlineStr">
        <is>
          <t>battleship</t>
        </is>
      </c>
      <c r="E972" t="n">
        <v>1</v>
      </c>
      <c r="F972" t="inlineStr">
        <is>
          <t>Game</t>
        </is>
      </c>
      <c r="G972" t="n">
        <v>8</v>
      </c>
      <c r="R972" t="inlineStr">
        <is>
          <t>getInvalidShots()</t>
        </is>
      </c>
      <c r="S972" t="n">
        <v>37</v>
      </c>
      <c r="T972" t="inlineStr">
        <is>
          <t>Number Of Accessed Variables</t>
        </is>
      </c>
      <c r="U972" t="inlineStr">
        <is>
          <t>NOAV</t>
        </is>
      </c>
      <c r="V972" t="n">
        <v>1</v>
      </c>
    </row>
    <row r="973">
      <c r="D973" t="inlineStr">
        <is>
          <t>battleship</t>
        </is>
      </c>
      <c r="E973" t="n">
        <v>1</v>
      </c>
      <c r="F973" t="inlineStr">
        <is>
          <t>Game</t>
        </is>
      </c>
      <c r="G973" t="n">
        <v>8</v>
      </c>
      <c r="R973" t="inlineStr">
        <is>
          <t>getInvalidShots()</t>
        </is>
      </c>
      <c r="S973" t="n">
        <v>37</v>
      </c>
      <c r="T973" t="inlineStr">
        <is>
          <t>Number Of Loops</t>
        </is>
      </c>
      <c r="U973" t="inlineStr">
        <is>
          <t>NOL</t>
        </is>
      </c>
      <c r="V973" t="n">
        <v>0</v>
      </c>
    </row>
    <row r="974">
      <c r="D974" t="inlineStr">
        <is>
          <t>battleship</t>
        </is>
      </c>
      <c r="E974" t="n">
        <v>1</v>
      </c>
      <c r="F974" t="inlineStr">
        <is>
          <t>Game</t>
        </is>
      </c>
      <c r="G974" t="n">
        <v>8</v>
      </c>
      <c r="R974" t="inlineStr">
        <is>
          <t>getInvalidShots()</t>
        </is>
      </c>
      <c r="S974" t="n">
        <v>37</v>
      </c>
      <c r="T974" t="inlineStr">
        <is>
          <t>Number Of Parameters</t>
        </is>
      </c>
      <c r="U974" t="inlineStr">
        <is>
          <t>NOPM</t>
        </is>
      </c>
      <c r="V974" t="n">
        <v>0</v>
      </c>
    </row>
    <row r="975">
      <c r="D975" t="inlineStr">
        <is>
          <t>battleship</t>
        </is>
      </c>
      <c r="E975" t="n">
        <v>1</v>
      </c>
      <c r="F975" t="inlineStr">
        <is>
          <t>Game</t>
        </is>
      </c>
      <c r="G975" t="n">
        <v>8</v>
      </c>
      <c r="R975" t="inlineStr">
        <is>
          <t>getMyFleet()</t>
        </is>
      </c>
      <c r="S975" t="n">
        <v>38</v>
      </c>
      <c r="T975" t="inlineStr">
        <is>
          <t>Cognitive Complexity</t>
        </is>
      </c>
      <c r="U975" t="inlineStr">
        <is>
          <t>CCM</t>
        </is>
      </c>
      <c r="V975" t="n">
        <v>0</v>
      </c>
    </row>
    <row r="976">
      <c r="D976" t="inlineStr">
        <is>
          <t>battleship</t>
        </is>
      </c>
      <c r="E976" t="n">
        <v>1</v>
      </c>
      <c r="F976" t="inlineStr">
        <is>
          <t>Game</t>
        </is>
      </c>
      <c r="G976" t="n">
        <v>8</v>
      </c>
      <c r="R976" t="inlineStr">
        <is>
          <t>getMyFleet()</t>
        </is>
      </c>
      <c r="S976" t="n">
        <v>38</v>
      </c>
      <c r="T976" t="inlineStr">
        <is>
          <t>Condition Nesting Depth</t>
        </is>
      </c>
      <c r="U976" t="inlineStr">
        <is>
          <t>CND</t>
        </is>
      </c>
      <c r="V976" t="n">
        <v>0</v>
      </c>
    </row>
    <row r="977">
      <c r="D977" t="inlineStr">
        <is>
          <t>battleship</t>
        </is>
      </c>
      <c r="E977" t="n">
        <v>1</v>
      </c>
      <c r="F977" t="inlineStr">
        <is>
          <t>Game</t>
        </is>
      </c>
      <c r="G977" t="n">
        <v>8</v>
      </c>
      <c r="R977" t="inlineStr">
        <is>
          <t>getMyFleet()</t>
        </is>
      </c>
      <c r="S977" t="n">
        <v>38</v>
      </c>
      <c r="T977" t="inlineStr">
        <is>
          <t>Coupling Dispersion</t>
        </is>
      </c>
      <c r="U977" t="inlineStr">
        <is>
          <t>CDISP</t>
        </is>
      </c>
      <c r="V977" t="n">
        <v>0</v>
      </c>
    </row>
    <row r="978">
      <c r="D978" t="inlineStr">
        <is>
          <t>battleship</t>
        </is>
      </c>
      <c r="E978" t="n">
        <v>1</v>
      </c>
      <c r="F978" t="inlineStr">
        <is>
          <t>Game</t>
        </is>
      </c>
      <c r="G978" t="n">
        <v>8</v>
      </c>
      <c r="R978" t="inlineStr">
        <is>
          <t>getMyFleet()</t>
        </is>
      </c>
      <c r="S978" t="n">
        <v>38</v>
      </c>
      <c r="T978" t="inlineStr">
        <is>
          <t>Coupling Intensity</t>
        </is>
      </c>
      <c r="U978" t="inlineStr">
        <is>
          <t>CINT</t>
        </is>
      </c>
      <c r="V978" t="n">
        <v>0</v>
      </c>
    </row>
    <row r="979">
      <c r="D979" t="inlineStr">
        <is>
          <t>battleship</t>
        </is>
      </c>
      <c r="E979" t="n">
        <v>1</v>
      </c>
      <c r="F979" t="inlineStr">
        <is>
          <t>Game</t>
        </is>
      </c>
      <c r="G979" t="n">
        <v>8</v>
      </c>
      <c r="R979" t="inlineStr">
        <is>
          <t>getMyFleet()</t>
        </is>
      </c>
      <c r="S979" t="n">
        <v>38</v>
      </c>
      <c r="T979" t="inlineStr">
        <is>
          <t>Foreign Data Providers</t>
        </is>
      </c>
      <c r="U979" t="inlineStr">
        <is>
          <t>FDP</t>
        </is>
      </c>
      <c r="V979" t="n">
        <v>0</v>
      </c>
    </row>
    <row r="980">
      <c r="D980" t="inlineStr">
        <is>
          <t>battleship</t>
        </is>
      </c>
      <c r="E980" t="n">
        <v>1</v>
      </c>
      <c r="F980" t="inlineStr">
        <is>
          <t>Game</t>
        </is>
      </c>
      <c r="G980" t="n">
        <v>8</v>
      </c>
      <c r="R980" t="inlineStr">
        <is>
          <t>getMyFleet()</t>
        </is>
      </c>
      <c r="S980" t="n">
        <v>38</v>
      </c>
      <c r="T980" t="inlineStr">
        <is>
          <t>Halstead Difficulty</t>
        </is>
      </c>
      <c r="U980" t="inlineStr">
        <is>
          <t>HD</t>
        </is>
      </c>
      <c r="V980" t="n">
        <v>1</v>
      </c>
    </row>
    <row r="981">
      <c r="D981" t="inlineStr">
        <is>
          <t>battleship</t>
        </is>
      </c>
      <c r="E981" t="n">
        <v>1</v>
      </c>
      <c r="F981" t="inlineStr">
        <is>
          <t>Game</t>
        </is>
      </c>
      <c r="G981" t="n">
        <v>8</v>
      </c>
      <c r="R981" t="inlineStr">
        <is>
          <t>getMyFleet()</t>
        </is>
      </c>
      <c r="S981" t="n">
        <v>38</v>
      </c>
      <c r="T981" t="inlineStr">
        <is>
          <t>Halstead Effort</t>
        </is>
      </c>
      <c r="U981" t="inlineStr">
        <is>
          <t>HEF</t>
        </is>
      </c>
      <c r="V981" t="n">
        <v>47549</v>
      </c>
    </row>
    <row r="982">
      <c r="D982" t="inlineStr">
        <is>
          <t>battleship</t>
        </is>
      </c>
      <c r="E982" t="n">
        <v>1</v>
      </c>
      <c r="F982" t="inlineStr">
        <is>
          <t>Game</t>
        </is>
      </c>
      <c r="G982" t="n">
        <v>8</v>
      </c>
      <c r="R982" t="inlineStr">
        <is>
          <t>getMyFleet()</t>
        </is>
      </c>
      <c r="S982" t="n">
        <v>38</v>
      </c>
      <c r="T982" t="inlineStr">
        <is>
          <t>Halstead Errors</t>
        </is>
      </c>
      <c r="U982" t="inlineStr">
        <is>
          <t>HER</t>
        </is>
      </c>
      <c r="V982" t="n">
        <v>0.0009</v>
      </c>
    </row>
    <row r="983">
      <c r="D983" t="inlineStr">
        <is>
          <t>battleship</t>
        </is>
      </c>
      <c r="E983" t="n">
        <v>1</v>
      </c>
      <c r="F983" t="inlineStr">
        <is>
          <t>Game</t>
        </is>
      </c>
      <c r="G983" t="n">
        <v>8</v>
      </c>
      <c r="R983" t="inlineStr">
        <is>
          <t>getMyFleet()</t>
        </is>
      </c>
      <c r="S983" t="n">
        <v>38</v>
      </c>
      <c r="T983" t="inlineStr">
        <is>
          <t>Halstead Length</t>
        </is>
      </c>
      <c r="U983" t="inlineStr">
        <is>
          <t>HL</t>
        </is>
      </c>
      <c r="V983" t="n">
        <v>3</v>
      </c>
    </row>
    <row r="984">
      <c r="D984" t="inlineStr">
        <is>
          <t>battleship</t>
        </is>
      </c>
      <c r="E984" t="n">
        <v>1</v>
      </c>
      <c r="F984" t="inlineStr">
        <is>
          <t>Game</t>
        </is>
      </c>
      <c r="G984" t="n">
        <v>8</v>
      </c>
      <c r="R984" t="inlineStr">
        <is>
          <t>getMyFleet()</t>
        </is>
      </c>
      <c r="S984" t="n">
        <v>38</v>
      </c>
      <c r="T984" t="inlineStr">
        <is>
          <t>Halstead Vocabulary</t>
        </is>
      </c>
      <c r="U984" t="inlineStr">
        <is>
          <t>HVC</t>
        </is>
      </c>
      <c r="V984" t="n">
        <v>3</v>
      </c>
    </row>
    <row r="985">
      <c r="D985" t="inlineStr">
        <is>
          <t>battleship</t>
        </is>
      </c>
      <c r="E985" t="n">
        <v>1</v>
      </c>
      <c r="F985" t="inlineStr">
        <is>
          <t>Game</t>
        </is>
      </c>
      <c r="G985" t="n">
        <v>8</v>
      </c>
      <c r="R985" t="inlineStr">
        <is>
          <t>getMyFleet()</t>
        </is>
      </c>
      <c r="S985" t="n">
        <v>38</v>
      </c>
      <c r="T985" t="inlineStr">
        <is>
          <t>Halstead Volume</t>
        </is>
      </c>
      <c r="U985" t="inlineStr">
        <is>
          <t>HVL</t>
        </is>
      </c>
      <c r="V985" t="n">
        <v>47549</v>
      </c>
    </row>
    <row r="986">
      <c r="D986" t="inlineStr">
        <is>
          <t>battleship</t>
        </is>
      </c>
      <c r="E986" t="n">
        <v>1</v>
      </c>
      <c r="F986" t="inlineStr">
        <is>
          <t>Game</t>
        </is>
      </c>
      <c r="G986" t="n">
        <v>8</v>
      </c>
      <c r="R986" t="inlineStr">
        <is>
          <t>getMyFleet()</t>
        </is>
      </c>
      <c r="S986" t="n">
        <v>38</v>
      </c>
      <c r="T986" t="inlineStr">
        <is>
          <t>Lines Of Code</t>
        </is>
      </c>
      <c r="U986" t="inlineStr">
        <is>
          <t>LOC</t>
        </is>
      </c>
      <c r="V986" t="n">
        <v>5</v>
      </c>
    </row>
    <row r="987">
      <c r="D987" t="inlineStr">
        <is>
          <t>battleship</t>
        </is>
      </c>
      <c r="E987" t="n">
        <v>1</v>
      </c>
      <c r="F987" t="inlineStr">
        <is>
          <t>Game</t>
        </is>
      </c>
      <c r="G987" t="n">
        <v>8</v>
      </c>
      <c r="R987" t="inlineStr">
        <is>
          <t>getMyFleet()</t>
        </is>
      </c>
      <c r="S987" t="n">
        <v>38</v>
      </c>
      <c r="T987" t="inlineStr">
        <is>
          <t>Locality Of Attribute Accesses</t>
        </is>
      </c>
      <c r="U987" t="inlineStr">
        <is>
          <t>LAA</t>
        </is>
      </c>
      <c r="V987" t="n">
        <v>1</v>
      </c>
    </row>
    <row r="988">
      <c r="D988" t="inlineStr">
        <is>
          <t>battleship</t>
        </is>
      </c>
      <c r="E988" t="n">
        <v>1</v>
      </c>
      <c r="F988" t="inlineStr">
        <is>
          <t>Game</t>
        </is>
      </c>
      <c r="G988" t="n">
        <v>8</v>
      </c>
      <c r="R988" t="inlineStr">
        <is>
          <t>getMyFleet()</t>
        </is>
      </c>
      <c r="S988" t="n">
        <v>38</v>
      </c>
      <c r="T988" t="inlineStr">
        <is>
          <t>Loop Nesting Depth</t>
        </is>
      </c>
      <c r="U988" t="inlineStr">
        <is>
          <t>LND</t>
        </is>
      </c>
      <c r="V988" t="n">
        <v>0</v>
      </c>
    </row>
    <row r="989">
      <c r="D989" t="inlineStr">
        <is>
          <t>battleship</t>
        </is>
      </c>
      <c r="E989" t="n">
        <v>1</v>
      </c>
      <c r="F989" t="inlineStr">
        <is>
          <t>Game</t>
        </is>
      </c>
      <c r="G989" t="n">
        <v>8</v>
      </c>
      <c r="R989" t="inlineStr">
        <is>
          <t>getMyFleet()</t>
        </is>
      </c>
      <c r="S989" t="n">
        <v>38</v>
      </c>
      <c r="T989" t="inlineStr">
        <is>
          <t>Maintainability Index</t>
        </is>
      </c>
      <c r="U989" t="inlineStr">
        <is>
          <t>MMI</t>
        </is>
      </c>
      <c r="V989" t="n">
        <v>805371</v>
      </c>
    </row>
    <row r="990">
      <c r="D990" t="inlineStr">
        <is>
          <t>battleship</t>
        </is>
      </c>
      <c r="E990" t="n">
        <v>1</v>
      </c>
      <c r="F990" t="inlineStr">
        <is>
          <t>Game</t>
        </is>
      </c>
      <c r="G990" t="n">
        <v>8</v>
      </c>
      <c r="R990" t="inlineStr">
        <is>
          <t>getMyFleet()</t>
        </is>
      </c>
      <c r="S990" t="n">
        <v>38</v>
      </c>
      <c r="T990" t="inlineStr">
        <is>
          <t>Maximum Nesting Depth</t>
        </is>
      </c>
      <c r="U990" t="inlineStr">
        <is>
          <t>MND</t>
        </is>
      </c>
      <c r="V990" t="n">
        <v>0</v>
      </c>
    </row>
    <row r="991">
      <c r="D991" t="inlineStr">
        <is>
          <t>battleship</t>
        </is>
      </c>
      <c r="E991" t="n">
        <v>1</v>
      </c>
      <c r="F991" t="inlineStr">
        <is>
          <t>Game</t>
        </is>
      </c>
      <c r="G991" t="n">
        <v>8</v>
      </c>
      <c r="R991" t="inlineStr">
        <is>
          <t>getMyFleet()</t>
        </is>
      </c>
      <c r="S991" t="n">
        <v>38</v>
      </c>
      <c r="T991" t="inlineStr">
        <is>
          <t>McCabe Cyclomatic Complexity</t>
        </is>
      </c>
      <c r="U991" t="inlineStr">
        <is>
          <t>CC</t>
        </is>
      </c>
      <c r="V991" t="n">
        <v>1</v>
      </c>
    </row>
    <row r="992">
      <c r="D992" t="inlineStr">
        <is>
          <t>battleship</t>
        </is>
      </c>
      <c r="E992" t="n">
        <v>1</v>
      </c>
      <c r="F992" t="inlineStr">
        <is>
          <t>Game</t>
        </is>
      </c>
      <c r="G992" t="n">
        <v>8</v>
      </c>
      <c r="R992" t="inlineStr">
        <is>
          <t>getMyFleet()</t>
        </is>
      </c>
      <c r="S992" t="n">
        <v>38</v>
      </c>
      <c r="T992" t="inlineStr">
        <is>
          <t>Number Of Accessed Variables</t>
        </is>
      </c>
      <c r="U992" t="inlineStr">
        <is>
          <t>NOAV</t>
        </is>
      </c>
      <c r="V992" t="n">
        <v>1</v>
      </c>
    </row>
    <row r="993">
      <c r="D993" t="inlineStr">
        <is>
          <t>battleship</t>
        </is>
      </c>
      <c r="E993" t="n">
        <v>1</v>
      </c>
      <c r="F993" t="inlineStr">
        <is>
          <t>Game</t>
        </is>
      </c>
      <c r="G993" t="n">
        <v>8</v>
      </c>
      <c r="R993" t="inlineStr">
        <is>
          <t>getMyFleet()</t>
        </is>
      </c>
      <c r="S993" t="n">
        <v>38</v>
      </c>
      <c r="T993" t="inlineStr">
        <is>
          <t>Number Of Loops</t>
        </is>
      </c>
      <c r="U993" t="inlineStr">
        <is>
          <t>NOL</t>
        </is>
      </c>
      <c r="V993" t="n">
        <v>0</v>
      </c>
    </row>
    <row r="994">
      <c r="D994" t="inlineStr">
        <is>
          <t>battleship</t>
        </is>
      </c>
      <c r="E994" t="n">
        <v>1</v>
      </c>
      <c r="F994" t="inlineStr">
        <is>
          <t>Game</t>
        </is>
      </c>
      <c r="G994" t="n">
        <v>8</v>
      </c>
      <c r="R994" t="inlineStr">
        <is>
          <t>getMyFleet()</t>
        </is>
      </c>
      <c r="S994" t="n">
        <v>38</v>
      </c>
      <c r="T994" t="inlineStr">
        <is>
          <t>Number Of Parameters</t>
        </is>
      </c>
      <c r="U994" t="inlineStr">
        <is>
          <t>NOPM</t>
        </is>
      </c>
      <c r="V994" t="n">
        <v>0</v>
      </c>
    </row>
    <row r="995">
      <c r="D995" t="inlineStr">
        <is>
          <t>battleship</t>
        </is>
      </c>
      <c r="E995" t="n">
        <v>1</v>
      </c>
      <c r="F995" t="inlineStr">
        <is>
          <t>Game</t>
        </is>
      </c>
      <c r="G995" t="n">
        <v>8</v>
      </c>
      <c r="R995" t="inlineStr">
        <is>
          <t>getMyMoves()</t>
        </is>
      </c>
      <c r="S995" t="n">
        <v>39</v>
      </c>
      <c r="T995" t="inlineStr">
        <is>
          <t>Cognitive Complexity</t>
        </is>
      </c>
      <c r="U995" t="inlineStr">
        <is>
          <t>CCM</t>
        </is>
      </c>
      <c r="V995" t="n">
        <v>0</v>
      </c>
    </row>
    <row r="996">
      <c r="D996" t="inlineStr">
        <is>
          <t>battleship</t>
        </is>
      </c>
      <c r="E996" t="n">
        <v>1</v>
      </c>
      <c r="F996" t="inlineStr">
        <is>
          <t>Game</t>
        </is>
      </c>
      <c r="G996" t="n">
        <v>8</v>
      </c>
      <c r="R996" t="inlineStr">
        <is>
          <t>getMyMoves()</t>
        </is>
      </c>
      <c r="S996" t="n">
        <v>39</v>
      </c>
      <c r="T996" t="inlineStr">
        <is>
          <t>Condition Nesting Depth</t>
        </is>
      </c>
      <c r="U996" t="inlineStr">
        <is>
          <t>CND</t>
        </is>
      </c>
      <c r="V996" t="n">
        <v>0</v>
      </c>
    </row>
    <row r="997">
      <c r="D997" t="inlineStr">
        <is>
          <t>battleship</t>
        </is>
      </c>
      <c r="E997" t="n">
        <v>1</v>
      </c>
      <c r="F997" t="inlineStr">
        <is>
          <t>Game</t>
        </is>
      </c>
      <c r="G997" t="n">
        <v>8</v>
      </c>
      <c r="R997" t="inlineStr">
        <is>
          <t>getMyMoves()</t>
        </is>
      </c>
      <c r="S997" t="n">
        <v>39</v>
      </c>
      <c r="T997" t="inlineStr">
        <is>
          <t>Coupling Dispersion</t>
        </is>
      </c>
      <c r="U997" t="inlineStr">
        <is>
          <t>CDISP</t>
        </is>
      </c>
      <c r="V997" t="n">
        <v>0</v>
      </c>
    </row>
    <row r="998">
      <c r="D998" t="inlineStr">
        <is>
          <t>battleship</t>
        </is>
      </c>
      <c r="E998" t="n">
        <v>1</v>
      </c>
      <c r="F998" t="inlineStr">
        <is>
          <t>Game</t>
        </is>
      </c>
      <c r="G998" t="n">
        <v>8</v>
      </c>
      <c r="R998" t="inlineStr">
        <is>
          <t>getMyMoves()</t>
        </is>
      </c>
      <c r="S998" t="n">
        <v>39</v>
      </c>
      <c r="T998" t="inlineStr">
        <is>
          <t>Coupling Intensity</t>
        </is>
      </c>
      <c r="U998" t="inlineStr">
        <is>
          <t>CINT</t>
        </is>
      </c>
      <c r="V998" t="n">
        <v>0</v>
      </c>
    </row>
    <row r="999">
      <c r="D999" t="inlineStr">
        <is>
          <t>battleship</t>
        </is>
      </c>
      <c r="E999" t="n">
        <v>1</v>
      </c>
      <c r="F999" t="inlineStr">
        <is>
          <t>Game</t>
        </is>
      </c>
      <c r="G999" t="n">
        <v>8</v>
      </c>
      <c r="R999" t="inlineStr">
        <is>
          <t>getMyMoves()</t>
        </is>
      </c>
      <c r="S999" t="n">
        <v>39</v>
      </c>
      <c r="T999" t="inlineStr">
        <is>
          <t>Foreign Data Providers</t>
        </is>
      </c>
      <c r="U999" t="inlineStr">
        <is>
          <t>FDP</t>
        </is>
      </c>
      <c r="V999" t="n">
        <v>0</v>
      </c>
    </row>
    <row r="1000">
      <c r="D1000" t="inlineStr">
        <is>
          <t>battleship</t>
        </is>
      </c>
      <c r="E1000" t="n">
        <v>1</v>
      </c>
      <c r="F1000" t="inlineStr">
        <is>
          <t>Game</t>
        </is>
      </c>
      <c r="G1000" t="n">
        <v>8</v>
      </c>
      <c r="R1000" t="inlineStr">
        <is>
          <t>getMyMoves()</t>
        </is>
      </c>
      <c r="S1000" t="n">
        <v>39</v>
      </c>
      <c r="T1000" t="inlineStr">
        <is>
          <t>Halstead Difficulty</t>
        </is>
      </c>
      <c r="U1000" t="inlineStr">
        <is>
          <t>HD</t>
        </is>
      </c>
      <c r="V1000" t="n">
        <v>1</v>
      </c>
    </row>
    <row r="1001">
      <c r="D1001" t="inlineStr">
        <is>
          <t>battleship</t>
        </is>
      </c>
      <c r="E1001" t="n">
        <v>1</v>
      </c>
      <c r="F1001" t="inlineStr">
        <is>
          <t>Game</t>
        </is>
      </c>
      <c r="G1001" t="n">
        <v>8</v>
      </c>
      <c r="R1001" t="inlineStr">
        <is>
          <t>getMyMoves()</t>
        </is>
      </c>
      <c r="S1001" t="n">
        <v>39</v>
      </c>
      <c r="T1001" t="inlineStr">
        <is>
          <t>Halstead Effort</t>
        </is>
      </c>
      <c r="U1001" t="inlineStr">
        <is>
          <t>HEF</t>
        </is>
      </c>
      <c r="V1001" t="n">
        <v>47549</v>
      </c>
    </row>
    <row r="1002">
      <c r="D1002" t="inlineStr">
        <is>
          <t>battleship</t>
        </is>
      </c>
      <c r="E1002" t="n">
        <v>1</v>
      </c>
      <c r="F1002" t="inlineStr">
        <is>
          <t>Game</t>
        </is>
      </c>
      <c r="G1002" t="n">
        <v>8</v>
      </c>
      <c r="R1002" t="inlineStr">
        <is>
          <t>getMyMoves()</t>
        </is>
      </c>
      <c r="S1002" t="n">
        <v>39</v>
      </c>
      <c r="T1002" t="inlineStr">
        <is>
          <t>Halstead Errors</t>
        </is>
      </c>
      <c r="U1002" t="inlineStr">
        <is>
          <t>HER</t>
        </is>
      </c>
      <c r="V1002" t="n">
        <v>0.0009</v>
      </c>
    </row>
    <row r="1003">
      <c r="D1003" t="inlineStr">
        <is>
          <t>battleship</t>
        </is>
      </c>
      <c r="E1003" t="n">
        <v>1</v>
      </c>
      <c r="F1003" t="inlineStr">
        <is>
          <t>Game</t>
        </is>
      </c>
      <c r="G1003" t="n">
        <v>8</v>
      </c>
      <c r="R1003" t="inlineStr">
        <is>
          <t>getMyMoves()</t>
        </is>
      </c>
      <c r="S1003" t="n">
        <v>39</v>
      </c>
      <c r="T1003" t="inlineStr">
        <is>
          <t>Halstead Length</t>
        </is>
      </c>
      <c r="U1003" t="inlineStr">
        <is>
          <t>HL</t>
        </is>
      </c>
      <c r="V1003" t="n">
        <v>3</v>
      </c>
    </row>
    <row r="1004">
      <c r="D1004" t="inlineStr">
        <is>
          <t>battleship</t>
        </is>
      </c>
      <c r="E1004" t="n">
        <v>1</v>
      </c>
      <c r="F1004" t="inlineStr">
        <is>
          <t>Game</t>
        </is>
      </c>
      <c r="G1004" t="n">
        <v>8</v>
      </c>
      <c r="R1004" t="inlineStr">
        <is>
          <t>getMyMoves()</t>
        </is>
      </c>
      <c r="S1004" t="n">
        <v>39</v>
      </c>
      <c r="T1004" t="inlineStr">
        <is>
          <t>Halstead Vocabulary</t>
        </is>
      </c>
      <c r="U1004" t="inlineStr">
        <is>
          <t>HVC</t>
        </is>
      </c>
      <c r="V1004" t="n">
        <v>3</v>
      </c>
    </row>
    <row r="1005">
      <c r="D1005" t="inlineStr">
        <is>
          <t>battleship</t>
        </is>
      </c>
      <c r="E1005" t="n">
        <v>1</v>
      </c>
      <c r="F1005" t="inlineStr">
        <is>
          <t>Game</t>
        </is>
      </c>
      <c r="G1005" t="n">
        <v>8</v>
      </c>
      <c r="R1005" t="inlineStr">
        <is>
          <t>getMyMoves()</t>
        </is>
      </c>
      <c r="S1005" t="n">
        <v>39</v>
      </c>
      <c r="T1005" t="inlineStr">
        <is>
          <t>Halstead Volume</t>
        </is>
      </c>
      <c r="U1005" t="inlineStr">
        <is>
          <t>HVL</t>
        </is>
      </c>
      <c r="V1005" t="n">
        <v>47549</v>
      </c>
    </row>
    <row r="1006">
      <c r="D1006" t="inlineStr">
        <is>
          <t>battleship</t>
        </is>
      </c>
      <c r="E1006" t="n">
        <v>1</v>
      </c>
      <c r="F1006" t="inlineStr">
        <is>
          <t>Game</t>
        </is>
      </c>
      <c r="G1006" t="n">
        <v>8</v>
      </c>
      <c r="R1006" t="inlineStr">
        <is>
          <t>getMyMoves()</t>
        </is>
      </c>
      <c r="S1006" t="n">
        <v>39</v>
      </c>
      <c r="T1006" t="inlineStr">
        <is>
          <t>Lines Of Code</t>
        </is>
      </c>
      <c r="U1006" t="inlineStr">
        <is>
          <t>LOC</t>
        </is>
      </c>
      <c r="V1006" t="n">
        <v>5</v>
      </c>
    </row>
    <row r="1007">
      <c r="D1007" t="inlineStr">
        <is>
          <t>battleship</t>
        </is>
      </c>
      <c r="E1007" t="n">
        <v>1</v>
      </c>
      <c r="F1007" t="inlineStr">
        <is>
          <t>Game</t>
        </is>
      </c>
      <c r="G1007" t="n">
        <v>8</v>
      </c>
      <c r="R1007" t="inlineStr">
        <is>
          <t>getMyMoves()</t>
        </is>
      </c>
      <c r="S1007" t="n">
        <v>39</v>
      </c>
      <c r="T1007" t="inlineStr">
        <is>
          <t>Locality Of Attribute Accesses</t>
        </is>
      </c>
      <c r="U1007" t="inlineStr">
        <is>
          <t>LAA</t>
        </is>
      </c>
      <c r="V1007" t="n">
        <v>1</v>
      </c>
    </row>
    <row r="1008">
      <c r="D1008" t="inlineStr">
        <is>
          <t>battleship</t>
        </is>
      </c>
      <c r="E1008" t="n">
        <v>1</v>
      </c>
      <c r="F1008" t="inlineStr">
        <is>
          <t>Game</t>
        </is>
      </c>
      <c r="G1008" t="n">
        <v>8</v>
      </c>
      <c r="R1008" t="inlineStr">
        <is>
          <t>getMyMoves()</t>
        </is>
      </c>
      <c r="S1008" t="n">
        <v>39</v>
      </c>
      <c r="T1008" t="inlineStr">
        <is>
          <t>Loop Nesting Depth</t>
        </is>
      </c>
      <c r="U1008" t="inlineStr">
        <is>
          <t>LND</t>
        </is>
      </c>
      <c r="V1008" t="n">
        <v>0</v>
      </c>
    </row>
    <row r="1009">
      <c r="D1009" t="inlineStr">
        <is>
          <t>battleship</t>
        </is>
      </c>
      <c r="E1009" t="n">
        <v>1</v>
      </c>
      <c r="F1009" t="inlineStr">
        <is>
          <t>Game</t>
        </is>
      </c>
      <c r="G1009" t="n">
        <v>8</v>
      </c>
      <c r="R1009" t="inlineStr">
        <is>
          <t>getMyMoves()</t>
        </is>
      </c>
      <c r="S1009" t="n">
        <v>39</v>
      </c>
      <c r="T1009" t="inlineStr">
        <is>
          <t>Maintainability Index</t>
        </is>
      </c>
      <c r="U1009" t="inlineStr">
        <is>
          <t>MMI</t>
        </is>
      </c>
      <c r="V1009" t="n">
        <v>805371</v>
      </c>
    </row>
    <row r="1010">
      <c r="D1010" t="inlineStr">
        <is>
          <t>battleship</t>
        </is>
      </c>
      <c r="E1010" t="n">
        <v>1</v>
      </c>
      <c r="F1010" t="inlineStr">
        <is>
          <t>Game</t>
        </is>
      </c>
      <c r="G1010" t="n">
        <v>8</v>
      </c>
      <c r="R1010" t="inlineStr">
        <is>
          <t>getMyMoves()</t>
        </is>
      </c>
      <c r="S1010" t="n">
        <v>39</v>
      </c>
      <c r="T1010" t="inlineStr">
        <is>
          <t>Maximum Nesting Depth</t>
        </is>
      </c>
      <c r="U1010" t="inlineStr">
        <is>
          <t>MND</t>
        </is>
      </c>
      <c r="V1010" t="n">
        <v>0</v>
      </c>
    </row>
    <row r="1011">
      <c r="D1011" t="inlineStr">
        <is>
          <t>battleship</t>
        </is>
      </c>
      <c r="E1011" t="n">
        <v>1</v>
      </c>
      <c r="F1011" t="inlineStr">
        <is>
          <t>Game</t>
        </is>
      </c>
      <c r="G1011" t="n">
        <v>8</v>
      </c>
      <c r="R1011" t="inlineStr">
        <is>
          <t>getMyMoves()</t>
        </is>
      </c>
      <c r="S1011" t="n">
        <v>39</v>
      </c>
      <c r="T1011" t="inlineStr">
        <is>
          <t>McCabe Cyclomatic Complexity</t>
        </is>
      </c>
      <c r="U1011" t="inlineStr">
        <is>
          <t>CC</t>
        </is>
      </c>
      <c r="V1011" t="n">
        <v>1</v>
      </c>
    </row>
    <row r="1012">
      <c r="D1012" t="inlineStr">
        <is>
          <t>battleship</t>
        </is>
      </c>
      <c r="E1012" t="n">
        <v>1</v>
      </c>
      <c r="F1012" t="inlineStr">
        <is>
          <t>Game</t>
        </is>
      </c>
      <c r="G1012" t="n">
        <v>8</v>
      </c>
      <c r="R1012" t="inlineStr">
        <is>
          <t>getMyMoves()</t>
        </is>
      </c>
      <c r="S1012" t="n">
        <v>39</v>
      </c>
      <c r="T1012" t="inlineStr">
        <is>
          <t>Number Of Accessed Variables</t>
        </is>
      </c>
      <c r="U1012" t="inlineStr">
        <is>
          <t>NOAV</t>
        </is>
      </c>
      <c r="V1012" t="n">
        <v>1</v>
      </c>
    </row>
    <row r="1013">
      <c r="D1013" t="inlineStr">
        <is>
          <t>battleship</t>
        </is>
      </c>
      <c r="E1013" t="n">
        <v>1</v>
      </c>
      <c r="F1013" t="inlineStr">
        <is>
          <t>Game</t>
        </is>
      </c>
      <c r="G1013" t="n">
        <v>8</v>
      </c>
      <c r="R1013" t="inlineStr">
        <is>
          <t>getMyMoves()</t>
        </is>
      </c>
      <c r="S1013" t="n">
        <v>39</v>
      </c>
      <c r="T1013" t="inlineStr">
        <is>
          <t>Number Of Loops</t>
        </is>
      </c>
      <c r="U1013" t="inlineStr">
        <is>
          <t>NOL</t>
        </is>
      </c>
      <c r="V1013" t="n">
        <v>0</v>
      </c>
    </row>
    <row r="1014">
      <c r="D1014" t="inlineStr">
        <is>
          <t>battleship</t>
        </is>
      </c>
      <c r="E1014" t="n">
        <v>1</v>
      </c>
      <c r="F1014" t="inlineStr">
        <is>
          <t>Game</t>
        </is>
      </c>
      <c r="G1014" t="n">
        <v>8</v>
      </c>
      <c r="R1014" t="inlineStr">
        <is>
          <t>getMyMoves()</t>
        </is>
      </c>
      <c r="S1014" t="n">
        <v>39</v>
      </c>
      <c r="T1014" t="inlineStr">
        <is>
          <t>Number Of Parameters</t>
        </is>
      </c>
      <c r="U1014" t="inlineStr">
        <is>
          <t>NOPM</t>
        </is>
      </c>
      <c r="V1014" t="n">
        <v>0</v>
      </c>
    </row>
    <row r="1015">
      <c r="D1015" t="inlineStr">
        <is>
          <t>battleship</t>
        </is>
      </c>
      <c r="E1015" t="n">
        <v>1</v>
      </c>
      <c r="F1015" t="inlineStr">
        <is>
          <t>Game</t>
        </is>
      </c>
      <c r="G1015" t="n">
        <v>8</v>
      </c>
      <c r="R1015" t="inlineStr">
        <is>
          <t>getRemainingShips()</t>
        </is>
      </c>
      <c r="S1015" t="n">
        <v>40</v>
      </c>
      <c r="T1015" t="inlineStr">
        <is>
          <t>Cognitive Complexity</t>
        </is>
      </c>
      <c r="U1015" t="inlineStr">
        <is>
          <t>CCM</t>
        </is>
      </c>
      <c r="V1015" t="n">
        <v>0</v>
      </c>
    </row>
    <row r="1016">
      <c r="D1016" t="inlineStr">
        <is>
          <t>battleship</t>
        </is>
      </c>
      <c r="E1016" t="n">
        <v>1</v>
      </c>
      <c r="F1016" t="inlineStr">
        <is>
          <t>Game</t>
        </is>
      </c>
      <c r="G1016" t="n">
        <v>8</v>
      </c>
      <c r="R1016" t="inlineStr">
        <is>
          <t>getRemainingShips()</t>
        </is>
      </c>
      <c r="S1016" t="n">
        <v>40</v>
      </c>
      <c r="T1016" t="inlineStr">
        <is>
          <t>Condition Nesting Depth</t>
        </is>
      </c>
      <c r="U1016" t="inlineStr">
        <is>
          <t>CND</t>
        </is>
      </c>
      <c r="V1016" t="n">
        <v>0</v>
      </c>
    </row>
    <row r="1017">
      <c r="D1017" t="inlineStr">
        <is>
          <t>battleship</t>
        </is>
      </c>
      <c r="E1017" t="n">
        <v>1</v>
      </c>
      <c r="F1017" t="inlineStr">
        <is>
          <t>Game</t>
        </is>
      </c>
      <c r="G1017" t="n">
        <v>8</v>
      </c>
      <c r="R1017" t="inlineStr">
        <is>
          <t>getRemainingShips()</t>
        </is>
      </c>
      <c r="S1017" t="n">
        <v>40</v>
      </c>
      <c r="T1017" t="inlineStr">
        <is>
          <t>Coupling Dispersion</t>
        </is>
      </c>
      <c r="U1017" t="inlineStr">
        <is>
          <t>CDISP</t>
        </is>
      </c>
      <c r="V1017" t="n">
        <v>1</v>
      </c>
    </row>
    <row r="1018">
      <c r="D1018" t="inlineStr">
        <is>
          <t>battleship</t>
        </is>
      </c>
      <c r="E1018" t="n">
        <v>1</v>
      </c>
      <c r="F1018" t="inlineStr">
        <is>
          <t>Game</t>
        </is>
      </c>
      <c r="G1018" t="n">
        <v>8</v>
      </c>
      <c r="R1018" t="inlineStr">
        <is>
          <t>getRemainingShips()</t>
        </is>
      </c>
      <c r="S1018" t="n">
        <v>40</v>
      </c>
      <c r="T1018" t="inlineStr">
        <is>
          <t>Coupling Intensity</t>
        </is>
      </c>
      <c r="U1018" t="inlineStr">
        <is>
          <t>CINT</t>
        </is>
      </c>
      <c r="V1018" t="n">
        <v>2</v>
      </c>
    </row>
    <row r="1019">
      <c r="D1019" t="inlineStr">
        <is>
          <t>battleship</t>
        </is>
      </c>
      <c r="E1019" t="n">
        <v>1</v>
      </c>
      <c r="F1019" t="inlineStr">
        <is>
          <t>Game</t>
        </is>
      </c>
      <c r="G1019" t="n">
        <v>8</v>
      </c>
      <c r="R1019" t="inlineStr">
        <is>
          <t>getRemainingShips()</t>
        </is>
      </c>
      <c r="S1019" t="n">
        <v>40</v>
      </c>
      <c r="T1019" t="inlineStr">
        <is>
          <t>Foreign Data Providers</t>
        </is>
      </c>
      <c r="U1019" t="inlineStr">
        <is>
          <t>FDP</t>
        </is>
      </c>
      <c r="V1019" t="n">
        <v>0</v>
      </c>
    </row>
    <row r="1020">
      <c r="D1020" t="inlineStr">
        <is>
          <t>battleship</t>
        </is>
      </c>
      <c r="E1020" t="n">
        <v>1</v>
      </c>
      <c r="F1020" t="inlineStr">
        <is>
          <t>Game</t>
        </is>
      </c>
      <c r="G1020" t="n">
        <v>8</v>
      </c>
      <c r="R1020" t="inlineStr">
        <is>
          <t>getRemainingShips()</t>
        </is>
      </c>
      <c r="S1020" t="n">
        <v>40</v>
      </c>
      <c r="T1020" t="inlineStr">
        <is>
          <t>Halstead Difficulty</t>
        </is>
      </c>
      <c r="U1020" t="inlineStr">
        <is>
          <t>HD</t>
        </is>
      </c>
      <c r="V1020" t="n">
        <v>2.5</v>
      </c>
    </row>
    <row r="1021">
      <c r="D1021" t="inlineStr">
        <is>
          <t>battleship</t>
        </is>
      </c>
      <c r="E1021" t="n">
        <v>1</v>
      </c>
      <c r="F1021" t="inlineStr">
        <is>
          <t>Game</t>
        </is>
      </c>
      <c r="G1021" t="n">
        <v>8</v>
      </c>
      <c r="R1021" t="inlineStr">
        <is>
          <t>getRemainingShips()</t>
        </is>
      </c>
      <c r="S1021" t="n">
        <v>40</v>
      </c>
      <c r="T1021" t="inlineStr">
        <is>
          <t>Halstead Effort</t>
        </is>
      </c>
      <c r="U1021" t="inlineStr">
        <is>
          <t>HEF</t>
        </is>
      </c>
      <c r="V1021" t="n">
        <v>491287</v>
      </c>
    </row>
    <row r="1022">
      <c r="D1022" t="inlineStr">
        <is>
          <t>battleship</t>
        </is>
      </c>
      <c r="E1022" t="n">
        <v>1</v>
      </c>
      <c r="F1022" t="inlineStr">
        <is>
          <t>Game</t>
        </is>
      </c>
      <c r="G1022" t="n">
        <v>8</v>
      </c>
      <c r="R1022" t="inlineStr">
        <is>
          <t>getRemainingShips()</t>
        </is>
      </c>
      <c r="S1022" t="n">
        <v>40</v>
      </c>
      <c r="T1022" t="inlineStr">
        <is>
          <t>Halstead Errors</t>
        </is>
      </c>
      <c r="U1022" t="inlineStr">
        <is>
          <t>HER</t>
        </is>
      </c>
      <c r="V1022" t="n">
        <v>0.0045</v>
      </c>
    </row>
    <row r="1023">
      <c r="D1023" t="inlineStr">
        <is>
          <t>battleship</t>
        </is>
      </c>
      <c r="E1023" t="n">
        <v>1</v>
      </c>
      <c r="F1023" t="inlineStr">
        <is>
          <t>Game</t>
        </is>
      </c>
      <c r="G1023" t="n">
        <v>8</v>
      </c>
      <c r="R1023" t="inlineStr">
        <is>
          <t>getRemainingShips()</t>
        </is>
      </c>
      <c r="S1023" t="n">
        <v>40</v>
      </c>
      <c r="T1023" t="inlineStr">
        <is>
          <t>Halstead Length</t>
        </is>
      </c>
      <c r="U1023" t="inlineStr">
        <is>
          <t>HL</t>
        </is>
      </c>
      <c r="V1023" t="n">
        <v>7</v>
      </c>
    </row>
    <row r="1024">
      <c r="D1024" t="inlineStr">
        <is>
          <t>battleship</t>
        </is>
      </c>
      <c r="E1024" t="n">
        <v>1</v>
      </c>
      <c r="F1024" t="inlineStr">
        <is>
          <t>Game</t>
        </is>
      </c>
      <c r="G1024" t="n">
        <v>8</v>
      </c>
      <c r="R1024" t="inlineStr">
        <is>
          <t>getRemainingShips()</t>
        </is>
      </c>
      <c r="S1024" t="n">
        <v>40</v>
      </c>
      <c r="T1024" t="inlineStr">
        <is>
          <t>Halstead Vocabulary</t>
        </is>
      </c>
      <c r="U1024" t="inlineStr">
        <is>
          <t>HVC</t>
        </is>
      </c>
      <c r="V1024" t="n">
        <v>7</v>
      </c>
    </row>
    <row r="1025">
      <c r="D1025" t="inlineStr">
        <is>
          <t>battleship</t>
        </is>
      </c>
      <c r="E1025" t="n">
        <v>1</v>
      </c>
      <c r="F1025" t="inlineStr">
        <is>
          <t>Game</t>
        </is>
      </c>
      <c r="G1025" t="n">
        <v>8</v>
      </c>
      <c r="R1025" t="inlineStr">
        <is>
          <t>getRemainingShips()</t>
        </is>
      </c>
      <c r="S1025" t="n">
        <v>40</v>
      </c>
      <c r="T1025" t="inlineStr">
        <is>
          <t>Halstead Volume</t>
        </is>
      </c>
      <c r="U1025" t="inlineStr">
        <is>
          <t>HVL</t>
        </is>
      </c>
      <c r="V1025" t="n">
        <v>196515</v>
      </c>
    </row>
    <row r="1026">
      <c r="D1026" t="inlineStr">
        <is>
          <t>battleship</t>
        </is>
      </c>
      <c r="E1026" t="n">
        <v>1</v>
      </c>
      <c r="F1026" t="inlineStr">
        <is>
          <t>Game</t>
        </is>
      </c>
      <c r="G1026" t="n">
        <v>8</v>
      </c>
      <c r="R1026" t="inlineStr">
        <is>
          <t>getRemainingShips()</t>
        </is>
      </c>
      <c r="S1026" t="n">
        <v>40</v>
      </c>
      <c r="T1026" t="inlineStr">
        <is>
          <t>Lines Of Code</t>
        </is>
      </c>
      <c r="U1026" t="inlineStr">
        <is>
          <t>LOC</t>
        </is>
      </c>
      <c r="V1026" t="n">
        <v>6</v>
      </c>
    </row>
    <row r="1027">
      <c r="D1027" t="inlineStr">
        <is>
          <t>battleship</t>
        </is>
      </c>
      <c r="E1027" t="n">
        <v>1</v>
      </c>
      <c r="F1027" t="inlineStr">
        <is>
          <t>Game</t>
        </is>
      </c>
      <c r="G1027" t="n">
        <v>8</v>
      </c>
      <c r="R1027" t="inlineStr">
        <is>
          <t>getRemainingShips()</t>
        </is>
      </c>
      <c r="S1027" t="n">
        <v>40</v>
      </c>
      <c r="T1027" t="inlineStr">
        <is>
          <t>Locality Of Attribute Accesses</t>
        </is>
      </c>
      <c r="U1027" t="inlineStr">
        <is>
          <t>LAA</t>
        </is>
      </c>
      <c r="V1027" t="n">
        <v>1</v>
      </c>
    </row>
    <row r="1028">
      <c r="D1028" t="inlineStr">
        <is>
          <t>battleship</t>
        </is>
      </c>
      <c r="E1028" t="n">
        <v>1</v>
      </c>
      <c r="F1028" t="inlineStr">
        <is>
          <t>Game</t>
        </is>
      </c>
      <c r="G1028" t="n">
        <v>8</v>
      </c>
      <c r="R1028" t="inlineStr">
        <is>
          <t>getRemainingShips()</t>
        </is>
      </c>
      <c r="S1028" t="n">
        <v>40</v>
      </c>
      <c r="T1028" t="inlineStr">
        <is>
          <t>Loop Nesting Depth</t>
        </is>
      </c>
      <c r="U1028" t="inlineStr">
        <is>
          <t>LND</t>
        </is>
      </c>
      <c r="V1028" t="n">
        <v>0</v>
      </c>
    </row>
    <row r="1029">
      <c r="D1029" t="inlineStr">
        <is>
          <t>battleship</t>
        </is>
      </c>
      <c r="E1029" t="n">
        <v>1</v>
      </c>
      <c r="F1029" t="inlineStr">
        <is>
          <t>Game</t>
        </is>
      </c>
      <c r="G1029" t="n">
        <v>8</v>
      </c>
      <c r="R1029" t="inlineStr">
        <is>
          <t>getRemainingShips()</t>
        </is>
      </c>
      <c r="S1029" t="n">
        <v>40</v>
      </c>
      <c r="T1029" t="inlineStr">
        <is>
          <t>Maintainability Index</t>
        </is>
      </c>
      <c r="U1029" t="inlineStr">
        <is>
          <t>MMI</t>
        </is>
      </c>
      <c r="V1029" t="n">
        <v>740716</v>
      </c>
    </row>
    <row r="1030">
      <c r="D1030" t="inlineStr">
        <is>
          <t>battleship</t>
        </is>
      </c>
      <c r="E1030" t="n">
        <v>1</v>
      </c>
      <c r="F1030" t="inlineStr">
        <is>
          <t>Game</t>
        </is>
      </c>
      <c r="G1030" t="n">
        <v>8</v>
      </c>
      <c r="R1030" t="inlineStr">
        <is>
          <t>getRemainingShips()</t>
        </is>
      </c>
      <c r="S1030" t="n">
        <v>40</v>
      </c>
      <c r="T1030" t="inlineStr">
        <is>
          <t>Maximum Nesting Depth</t>
        </is>
      </c>
      <c r="U1030" t="inlineStr">
        <is>
          <t>MND</t>
        </is>
      </c>
      <c r="V1030" t="n">
        <v>0</v>
      </c>
    </row>
    <row r="1031">
      <c r="D1031" t="inlineStr">
        <is>
          <t>battleship</t>
        </is>
      </c>
      <c r="E1031" t="n">
        <v>1</v>
      </c>
      <c r="F1031" t="inlineStr">
        <is>
          <t>Game</t>
        </is>
      </c>
      <c r="G1031" t="n">
        <v>8</v>
      </c>
      <c r="R1031" t="inlineStr">
        <is>
          <t>getRemainingShips()</t>
        </is>
      </c>
      <c r="S1031" t="n">
        <v>40</v>
      </c>
      <c r="T1031" t="inlineStr">
        <is>
          <t>McCabe Cyclomatic Complexity</t>
        </is>
      </c>
      <c r="U1031" t="inlineStr">
        <is>
          <t>CC</t>
        </is>
      </c>
      <c r="V1031" t="n">
        <v>1</v>
      </c>
    </row>
    <row r="1032">
      <c r="D1032" t="inlineStr">
        <is>
          <t>battleship</t>
        </is>
      </c>
      <c r="E1032" t="n">
        <v>1</v>
      </c>
      <c r="F1032" t="inlineStr">
        <is>
          <t>Game</t>
        </is>
      </c>
      <c r="G1032" t="n">
        <v>8</v>
      </c>
      <c r="R1032" t="inlineStr">
        <is>
          <t>getRemainingShips()</t>
        </is>
      </c>
      <c r="S1032" t="n">
        <v>40</v>
      </c>
      <c r="T1032" t="inlineStr">
        <is>
          <t>Number Of Accessed Variables</t>
        </is>
      </c>
      <c r="U1032" t="inlineStr">
        <is>
          <t>NOAV</t>
        </is>
      </c>
      <c r="V1032" t="n">
        <v>2</v>
      </c>
    </row>
    <row r="1033">
      <c r="D1033" t="inlineStr">
        <is>
          <t>battleship</t>
        </is>
      </c>
      <c r="E1033" t="n">
        <v>1</v>
      </c>
      <c r="F1033" t="inlineStr">
        <is>
          <t>Game</t>
        </is>
      </c>
      <c r="G1033" t="n">
        <v>8</v>
      </c>
      <c r="R1033" t="inlineStr">
        <is>
          <t>getRemainingShips()</t>
        </is>
      </c>
      <c r="S1033" t="n">
        <v>40</v>
      </c>
      <c r="T1033" t="inlineStr">
        <is>
          <t>Number Of Loops</t>
        </is>
      </c>
      <c r="U1033" t="inlineStr">
        <is>
          <t>NOL</t>
        </is>
      </c>
      <c r="V1033" t="n">
        <v>0</v>
      </c>
    </row>
    <row r="1034">
      <c r="D1034" t="inlineStr">
        <is>
          <t>battleship</t>
        </is>
      </c>
      <c r="E1034" t="n">
        <v>1</v>
      </c>
      <c r="F1034" t="inlineStr">
        <is>
          <t>Game</t>
        </is>
      </c>
      <c r="G1034" t="n">
        <v>8</v>
      </c>
      <c r="R1034" t="inlineStr">
        <is>
          <t>getRemainingShips()</t>
        </is>
      </c>
      <c r="S1034" t="n">
        <v>40</v>
      </c>
      <c r="T1034" t="inlineStr">
        <is>
          <t>Number Of Parameters</t>
        </is>
      </c>
      <c r="U1034" t="inlineStr">
        <is>
          <t>NOPM</t>
        </is>
      </c>
      <c r="V1034" t="n">
        <v>0</v>
      </c>
    </row>
    <row r="1035">
      <c r="D1035" t="inlineStr">
        <is>
          <t>battleship</t>
        </is>
      </c>
      <c r="E1035" t="n">
        <v>1</v>
      </c>
      <c r="F1035" t="inlineStr">
        <is>
          <t>Game</t>
        </is>
      </c>
      <c r="G1035" t="n">
        <v>8</v>
      </c>
      <c r="R1035" t="inlineStr">
        <is>
          <t>getRepeatedShots()</t>
        </is>
      </c>
      <c r="S1035" t="n">
        <v>41</v>
      </c>
      <c r="T1035" t="inlineStr">
        <is>
          <t>Cognitive Complexity</t>
        </is>
      </c>
      <c r="U1035" t="inlineStr">
        <is>
          <t>CCM</t>
        </is>
      </c>
      <c r="V1035" t="n">
        <v>0</v>
      </c>
    </row>
    <row r="1036">
      <c r="D1036" t="inlineStr">
        <is>
          <t>battleship</t>
        </is>
      </c>
      <c r="E1036" t="n">
        <v>1</v>
      </c>
      <c r="F1036" t="inlineStr">
        <is>
          <t>Game</t>
        </is>
      </c>
      <c r="G1036" t="n">
        <v>8</v>
      </c>
      <c r="R1036" t="inlineStr">
        <is>
          <t>getRepeatedShots()</t>
        </is>
      </c>
      <c r="S1036" t="n">
        <v>41</v>
      </c>
      <c r="T1036" t="inlineStr">
        <is>
          <t>Condition Nesting Depth</t>
        </is>
      </c>
      <c r="U1036" t="inlineStr">
        <is>
          <t>CND</t>
        </is>
      </c>
      <c r="V1036" t="n">
        <v>0</v>
      </c>
    </row>
    <row r="1037">
      <c r="D1037" t="inlineStr">
        <is>
          <t>battleship</t>
        </is>
      </c>
      <c r="E1037" t="n">
        <v>1</v>
      </c>
      <c r="F1037" t="inlineStr">
        <is>
          <t>Game</t>
        </is>
      </c>
      <c r="G1037" t="n">
        <v>8</v>
      </c>
      <c r="R1037" t="inlineStr">
        <is>
          <t>getRepeatedShots()</t>
        </is>
      </c>
      <c r="S1037" t="n">
        <v>41</v>
      </c>
      <c r="T1037" t="inlineStr">
        <is>
          <t>Coupling Dispersion</t>
        </is>
      </c>
      <c r="U1037" t="inlineStr">
        <is>
          <t>CDISP</t>
        </is>
      </c>
      <c r="V1037" t="n">
        <v>0</v>
      </c>
    </row>
    <row r="1038">
      <c r="D1038" t="inlineStr">
        <is>
          <t>battleship</t>
        </is>
      </c>
      <c r="E1038" t="n">
        <v>1</v>
      </c>
      <c r="F1038" t="inlineStr">
        <is>
          <t>Game</t>
        </is>
      </c>
      <c r="G1038" t="n">
        <v>8</v>
      </c>
      <c r="R1038" t="inlineStr">
        <is>
          <t>getRepeatedShots()</t>
        </is>
      </c>
      <c r="S1038" t="n">
        <v>41</v>
      </c>
      <c r="T1038" t="inlineStr">
        <is>
          <t>Coupling Intensity</t>
        </is>
      </c>
      <c r="U1038" t="inlineStr">
        <is>
          <t>CINT</t>
        </is>
      </c>
      <c r="V1038" t="n">
        <v>0</v>
      </c>
    </row>
    <row r="1039">
      <c r="D1039" t="inlineStr">
        <is>
          <t>battleship</t>
        </is>
      </c>
      <c r="E1039" t="n">
        <v>1</v>
      </c>
      <c r="F1039" t="inlineStr">
        <is>
          <t>Game</t>
        </is>
      </c>
      <c r="G1039" t="n">
        <v>8</v>
      </c>
      <c r="R1039" t="inlineStr">
        <is>
          <t>getRepeatedShots()</t>
        </is>
      </c>
      <c r="S1039" t="n">
        <v>41</v>
      </c>
      <c r="T1039" t="inlineStr">
        <is>
          <t>Foreign Data Providers</t>
        </is>
      </c>
      <c r="U1039" t="inlineStr">
        <is>
          <t>FDP</t>
        </is>
      </c>
      <c r="V1039" t="n">
        <v>0</v>
      </c>
    </row>
    <row r="1040">
      <c r="D1040" t="inlineStr">
        <is>
          <t>battleship</t>
        </is>
      </c>
      <c r="E1040" t="n">
        <v>1</v>
      </c>
      <c r="F1040" t="inlineStr">
        <is>
          <t>Game</t>
        </is>
      </c>
      <c r="G1040" t="n">
        <v>8</v>
      </c>
      <c r="R1040" t="inlineStr">
        <is>
          <t>getRepeatedShots()</t>
        </is>
      </c>
      <c r="S1040" t="n">
        <v>41</v>
      </c>
      <c r="T1040" t="inlineStr">
        <is>
          <t>Halstead Difficulty</t>
        </is>
      </c>
      <c r="U1040" t="inlineStr">
        <is>
          <t>HD</t>
        </is>
      </c>
      <c r="V1040" t="n">
        <v>2</v>
      </c>
    </row>
    <row r="1041">
      <c r="D1041" t="inlineStr">
        <is>
          <t>battleship</t>
        </is>
      </c>
      <c r="E1041" t="n">
        <v>1</v>
      </c>
      <c r="F1041" t="inlineStr">
        <is>
          <t>Game</t>
        </is>
      </c>
      <c r="G1041" t="n">
        <v>8</v>
      </c>
      <c r="R1041" t="inlineStr">
        <is>
          <t>getRepeatedShots()</t>
        </is>
      </c>
      <c r="S1041" t="n">
        <v>41</v>
      </c>
      <c r="T1041" t="inlineStr">
        <is>
          <t>Halstead Effort</t>
        </is>
      </c>
      <c r="U1041" t="inlineStr">
        <is>
          <t>HEF</t>
        </is>
      </c>
      <c r="V1041" t="n">
        <v>232193</v>
      </c>
    </row>
    <row r="1042">
      <c r="D1042" t="inlineStr">
        <is>
          <t>battleship</t>
        </is>
      </c>
      <c r="E1042" t="n">
        <v>1</v>
      </c>
      <c r="F1042" t="inlineStr">
        <is>
          <t>Game</t>
        </is>
      </c>
      <c r="G1042" t="n">
        <v>8</v>
      </c>
      <c r="R1042" t="inlineStr">
        <is>
          <t>getRepeatedShots()</t>
        </is>
      </c>
      <c r="S1042" t="n">
        <v>41</v>
      </c>
      <c r="T1042" t="inlineStr">
        <is>
          <t>Halstead Errors</t>
        </is>
      </c>
      <c r="U1042" t="inlineStr">
        <is>
          <t>HER</t>
        </is>
      </c>
      <c r="V1042" t="n">
        <v>0.0027</v>
      </c>
    </row>
    <row r="1043">
      <c r="D1043" t="inlineStr">
        <is>
          <t>battleship</t>
        </is>
      </c>
      <c r="E1043" t="n">
        <v>1</v>
      </c>
      <c r="F1043" t="inlineStr">
        <is>
          <t>Game</t>
        </is>
      </c>
      <c r="G1043" t="n">
        <v>8</v>
      </c>
      <c r="R1043" t="inlineStr">
        <is>
          <t>getRepeatedShots()</t>
        </is>
      </c>
      <c r="S1043" t="n">
        <v>41</v>
      </c>
      <c r="T1043" t="inlineStr">
        <is>
          <t>Halstead Length</t>
        </is>
      </c>
      <c r="U1043" t="inlineStr">
        <is>
          <t>HL</t>
        </is>
      </c>
      <c r="V1043" t="n">
        <v>5</v>
      </c>
    </row>
    <row r="1044">
      <c r="D1044" t="inlineStr">
        <is>
          <t>battleship</t>
        </is>
      </c>
      <c r="E1044" t="n">
        <v>1</v>
      </c>
      <c r="F1044" t="inlineStr">
        <is>
          <t>Game</t>
        </is>
      </c>
      <c r="G1044" t="n">
        <v>8</v>
      </c>
      <c r="R1044" t="inlineStr">
        <is>
          <t>getRepeatedShots()</t>
        </is>
      </c>
      <c r="S1044" t="n">
        <v>41</v>
      </c>
      <c r="T1044" t="inlineStr">
        <is>
          <t>Halstead Vocabulary</t>
        </is>
      </c>
      <c r="U1044" t="inlineStr">
        <is>
          <t>HVC</t>
        </is>
      </c>
      <c r="V1044" t="n">
        <v>5</v>
      </c>
    </row>
    <row r="1045">
      <c r="D1045" t="inlineStr">
        <is>
          <t>battleship</t>
        </is>
      </c>
      <c r="E1045" t="n">
        <v>1</v>
      </c>
      <c r="F1045" t="inlineStr">
        <is>
          <t>Game</t>
        </is>
      </c>
      <c r="G1045" t="n">
        <v>8</v>
      </c>
      <c r="R1045" t="inlineStr">
        <is>
          <t>getRepeatedShots()</t>
        </is>
      </c>
      <c r="S1045" t="n">
        <v>41</v>
      </c>
      <c r="T1045" t="inlineStr">
        <is>
          <t>Halstead Volume</t>
        </is>
      </c>
      <c r="U1045" t="inlineStr">
        <is>
          <t>HVL</t>
        </is>
      </c>
      <c r="V1045" t="n">
        <v>116096</v>
      </c>
    </row>
    <row r="1046">
      <c r="D1046" t="inlineStr">
        <is>
          <t>battleship</t>
        </is>
      </c>
      <c r="E1046" t="n">
        <v>1</v>
      </c>
      <c r="F1046" t="inlineStr">
        <is>
          <t>Game</t>
        </is>
      </c>
      <c r="G1046" t="n">
        <v>8</v>
      </c>
      <c r="R1046" t="inlineStr">
        <is>
          <t>getRepeatedShots()</t>
        </is>
      </c>
      <c r="S1046" t="n">
        <v>41</v>
      </c>
      <c r="T1046" t="inlineStr">
        <is>
          <t>Lines Of Code</t>
        </is>
      </c>
      <c r="U1046" t="inlineStr">
        <is>
          <t>LOC</t>
        </is>
      </c>
      <c r="V1046" t="n">
        <v>5</v>
      </c>
    </row>
    <row r="1047">
      <c r="D1047" t="inlineStr">
        <is>
          <t>battleship</t>
        </is>
      </c>
      <c r="E1047" t="n">
        <v>1</v>
      </c>
      <c r="F1047" t="inlineStr">
        <is>
          <t>Game</t>
        </is>
      </c>
      <c r="G1047" t="n">
        <v>8</v>
      </c>
      <c r="R1047" t="inlineStr">
        <is>
          <t>getRepeatedShots()</t>
        </is>
      </c>
      <c r="S1047" t="n">
        <v>41</v>
      </c>
      <c r="T1047" t="inlineStr">
        <is>
          <t>Locality Of Attribute Accesses</t>
        </is>
      </c>
      <c r="U1047" t="inlineStr">
        <is>
          <t>LAA</t>
        </is>
      </c>
      <c r="V1047" t="n">
        <v>1</v>
      </c>
    </row>
    <row r="1048">
      <c r="D1048" t="inlineStr">
        <is>
          <t>battleship</t>
        </is>
      </c>
      <c r="E1048" t="n">
        <v>1</v>
      </c>
      <c r="F1048" t="inlineStr">
        <is>
          <t>Game</t>
        </is>
      </c>
      <c r="G1048" t="n">
        <v>8</v>
      </c>
      <c r="R1048" t="inlineStr">
        <is>
          <t>getRepeatedShots()</t>
        </is>
      </c>
      <c r="S1048" t="n">
        <v>41</v>
      </c>
      <c r="T1048" t="inlineStr">
        <is>
          <t>Loop Nesting Depth</t>
        </is>
      </c>
      <c r="U1048" t="inlineStr">
        <is>
          <t>LND</t>
        </is>
      </c>
      <c r="V1048" t="n">
        <v>0</v>
      </c>
    </row>
    <row r="1049">
      <c r="D1049" t="inlineStr">
        <is>
          <t>battleship</t>
        </is>
      </c>
      <c r="E1049" t="n">
        <v>1</v>
      </c>
      <c r="F1049" t="inlineStr">
        <is>
          <t>Game</t>
        </is>
      </c>
      <c r="G1049" t="n">
        <v>8</v>
      </c>
      <c r="R1049" t="inlineStr">
        <is>
          <t>getRepeatedShots()</t>
        </is>
      </c>
      <c r="S1049" t="n">
        <v>41</v>
      </c>
      <c r="T1049" t="inlineStr">
        <is>
          <t>Maintainability Index</t>
        </is>
      </c>
      <c r="U1049" t="inlineStr">
        <is>
          <t>MMI</t>
        </is>
      </c>
      <c r="V1049" t="n">
        <v>774608</v>
      </c>
    </row>
    <row r="1050">
      <c r="D1050" t="inlineStr">
        <is>
          <t>battleship</t>
        </is>
      </c>
      <c r="E1050" t="n">
        <v>1</v>
      </c>
      <c r="F1050" t="inlineStr">
        <is>
          <t>Game</t>
        </is>
      </c>
      <c r="G1050" t="n">
        <v>8</v>
      </c>
      <c r="R1050" t="inlineStr">
        <is>
          <t>getRepeatedShots()</t>
        </is>
      </c>
      <c r="S1050" t="n">
        <v>41</v>
      </c>
      <c r="T1050" t="inlineStr">
        <is>
          <t>Maximum Nesting Depth</t>
        </is>
      </c>
      <c r="U1050" t="inlineStr">
        <is>
          <t>MND</t>
        </is>
      </c>
      <c r="V1050" t="n">
        <v>0</v>
      </c>
    </row>
    <row r="1051">
      <c r="D1051" t="inlineStr">
        <is>
          <t>battleship</t>
        </is>
      </c>
      <c r="E1051" t="n">
        <v>1</v>
      </c>
      <c r="F1051" t="inlineStr">
        <is>
          <t>Game</t>
        </is>
      </c>
      <c r="G1051" t="n">
        <v>8</v>
      </c>
      <c r="R1051" t="inlineStr">
        <is>
          <t>getRepeatedShots()</t>
        </is>
      </c>
      <c r="S1051" t="n">
        <v>41</v>
      </c>
      <c r="T1051" t="inlineStr">
        <is>
          <t>McCabe Cyclomatic Complexity</t>
        </is>
      </c>
      <c r="U1051" t="inlineStr">
        <is>
          <t>CC</t>
        </is>
      </c>
      <c r="V1051" t="n">
        <v>1</v>
      </c>
    </row>
    <row r="1052">
      <c r="D1052" t="inlineStr">
        <is>
          <t>battleship</t>
        </is>
      </c>
      <c r="E1052" t="n">
        <v>1</v>
      </c>
      <c r="F1052" t="inlineStr">
        <is>
          <t>Game</t>
        </is>
      </c>
      <c r="G1052" t="n">
        <v>8</v>
      </c>
      <c r="R1052" t="inlineStr">
        <is>
          <t>getRepeatedShots()</t>
        </is>
      </c>
      <c r="S1052" t="n">
        <v>41</v>
      </c>
      <c r="T1052" t="inlineStr">
        <is>
          <t>Number Of Accessed Variables</t>
        </is>
      </c>
      <c r="U1052" t="inlineStr">
        <is>
          <t>NOAV</t>
        </is>
      </c>
      <c r="V1052" t="n">
        <v>1</v>
      </c>
    </row>
    <row r="1053">
      <c r="D1053" t="inlineStr">
        <is>
          <t>battleship</t>
        </is>
      </c>
      <c r="E1053" t="n">
        <v>1</v>
      </c>
      <c r="F1053" t="inlineStr">
        <is>
          <t>Game</t>
        </is>
      </c>
      <c r="G1053" t="n">
        <v>8</v>
      </c>
      <c r="R1053" t="inlineStr">
        <is>
          <t>getRepeatedShots()</t>
        </is>
      </c>
      <c r="S1053" t="n">
        <v>41</v>
      </c>
      <c r="T1053" t="inlineStr">
        <is>
          <t>Number Of Loops</t>
        </is>
      </c>
      <c r="U1053" t="inlineStr">
        <is>
          <t>NOL</t>
        </is>
      </c>
      <c r="V1053" t="n">
        <v>0</v>
      </c>
    </row>
    <row r="1054">
      <c r="D1054" t="inlineStr">
        <is>
          <t>battleship</t>
        </is>
      </c>
      <c r="E1054" t="n">
        <v>1</v>
      </c>
      <c r="F1054" t="inlineStr">
        <is>
          <t>Game</t>
        </is>
      </c>
      <c r="G1054" t="n">
        <v>8</v>
      </c>
      <c r="R1054" t="inlineStr">
        <is>
          <t>getRepeatedShots()</t>
        </is>
      </c>
      <c r="S1054" t="n">
        <v>41</v>
      </c>
      <c r="T1054" t="inlineStr">
        <is>
          <t>Number Of Parameters</t>
        </is>
      </c>
      <c r="U1054" t="inlineStr">
        <is>
          <t>NOPM</t>
        </is>
      </c>
      <c r="V1054" t="n">
        <v>0</v>
      </c>
    </row>
    <row r="1055">
      <c r="D1055" t="inlineStr">
        <is>
          <t>battleship</t>
        </is>
      </c>
      <c r="E1055" t="n">
        <v>1</v>
      </c>
      <c r="F1055" t="inlineStr">
        <is>
          <t>Game</t>
        </is>
      </c>
      <c r="G1055" t="n">
        <v>8</v>
      </c>
      <c r="R1055" t="inlineStr">
        <is>
          <t>getSunkShips()</t>
        </is>
      </c>
      <c r="S1055" t="n">
        <v>42</v>
      </c>
      <c r="T1055" t="inlineStr">
        <is>
          <t>Cognitive Complexity</t>
        </is>
      </c>
      <c r="U1055" t="inlineStr">
        <is>
          <t>CCM</t>
        </is>
      </c>
      <c r="V1055" t="n">
        <v>0</v>
      </c>
    </row>
    <row r="1056">
      <c r="D1056" t="inlineStr">
        <is>
          <t>battleship</t>
        </is>
      </c>
      <c r="E1056" t="n">
        <v>1</v>
      </c>
      <c r="F1056" t="inlineStr">
        <is>
          <t>Game</t>
        </is>
      </c>
      <c r="G1056" t="n">
        <v>8</v>
      </c>
      <c r="R1056" t="inlineStr">
        <is>
          <t>getSunkShips()</t>
        </is>
      </c>
      <c r="S1056" t="n">
        <v>42</v>
      </c>
      <c r="T1056" t="inlineStr">
        <is>
          <t>Condition Nesting Depth</t>
        </is>
      </c>
      <c r="U1056" t="inlineStr">
        <is>
          <t>CND</t>
        </is>
      </c>
      <c r="V1056" t="n">
        <v>0</v>
      </c>
    </row>
    <row r="1057">
      <c r="D1057" t="inlineStr">
        <is>
          <t>battleship</t>
        </is>
      </c>
      <c r="E1057" t="n">
        <v>1</v>
      </c>
      <c r="F1057" t="inlineStr">
        <is>
          <t>Game</t>
        </is>
      </c>
      <c r="G1057" t="n">
        <v>8</v>
      </c>
      <c r="R1057" t="inlineStr">
        <is>
          <t>getSunkShips()</t>
        </is>
      </c>
      <c r="S1057" t="n">
        <v>42</v>
      </c>
      <c r="T1057" t="inlineStr">
        <is>
          <t>Coupling Dispersion</t>
        </is>
      </c>
      <c r="U1057" t="inlineStr">
        <is>
          <t>CDISP</t>
        </is>
      </c>
      <c r="V1057" t="n">
        <v>0</v>
      </c>
    </row>
    <row r="1058">
      <c r="D1058" t="inlineStr">
        <is>
          <t>battleship</t>
        </is>
      </c>
      <c r="E1058" t="n">
        <v>1</v>
      </c>
      <c r="F1058" t="inlineStr">
        <is>
          <t>Game</t>
        </is>
      </c>
      <c r="G1058" t="n">
        <v>8</v>
      </c>
      <c r="R1058" t="inlineStr">
        <is>
          <t>getSunkShips()</t>
        </is>
      </c>
      <c r="S1058" t="n">
        <v>42</v>
      </c>
      <c r="T1058" t="inlineStr">
        <is>
          <t>Coupling Intensity</t>
        </is>
      </c>
      <c r="U1058" t="inlineStr">
        <is>
          <t>CINT</t>
        </is>
      </c>
      <c r="V1058" t="n">
        <v>0</v>
      </c>
    </row>
    <row r="1059">
      <c r="D1059" t="inlineStr">
        <is>
          <t>battleship</t>
        </is>
      </c>
      <c r="E1059" t="n">
        <v>1</v>
      </c>
      <c r="F1059" t="inlineStr">
        <is>
          <t>Game</t>
        </is>
      </c>
      <c r="G1059" t="n">
        <v>8</v>
      </c>
      <c r="R1059" t="inlineStr">
        <is>
          <t>getSunkShips()</t>
        </is>
      </c>
      <c r="S1059" t="n">
        <v>42</v>
      </c>
      <c r="T1059" t="inlineStr">
        <is>
          <t>Foreign Data Providers</t>
        </is>
      </c>
      <c r="U1059" t="inlineStr">
        <is>
          <t>FDP</t>
        </is>
      </c>
      <c r="V1059" t="n">
        <v>0</v>
      </c>
    </row>
    <row r="1060">
      <c r="D1060" t="inlineStr">
        <is>
          <t>battleship</t>
        </is>
      </c>
      <c r="E1060" t="n">
        <v>1</v>
      </c>
      <c r="F1060" t="inlineStr">
        <is>
          <t>Game</t>
        </is>
      </c>
      <c r="G1060" t="n">
        <v>8</v>
      </c>
      <c r="R1060" t="inlineStr">
        <is>
          <t>getSunkShips()</t>
        </is>
      </c>
      <c r="S1060" t="n">
        <v>42</v>
      </c>
      <c r="T1060" t="inlineStr">
        <is>
          <t>Halstead Difficulty</t>
        </is>
      </c>
      <c r="U1060" t="inlineStr">
        <is>
          <t>HD</t>
        </is>
      </c>
      <c r="V1060" t="n">
        <v>2</v>
      </c>
    </row>
    <row r="1061">
      <c r="D1061" t="inlineStr">
        <is>
          <t>battleship</t>
        </is>
      </c>
      <c r="E1061" t="n">
        <v>1</v>
      </c>
      <c r="F1061" t="inlineStr">
        <is>
          <t>Game</t>
        </is>
      </c>
      <c r="G1061" t="n">
        <v>8</v>
      </c>
      <c r="R1061" t="inlineStr">
        <is>
          <t>getSunkShips()</t>
        </is>
      </c>
      <c r="S1061" t="n">
        <v>42</v>
      </c>
      <c r="T1061" t="inlineStr">
        <is>
          <t>Halstead Effort</t>
        </is>
      </c>
      <c r="U1061" t="inlineStr">
        <is>
          <t>HEF</t>
        </is>
      </c>
      <c r="V1061" t="n">
        <v>232193</v>
      </c>
    </row>
    <row r="1062">
      <c r="D1062" t="inlineStr">
        <is>
          <t>battleship</t>
        </is>
      </c>
      <c r="E1062" t="n">
        <v>1</v>
      </c>
      <c r="F1062" t="inlineStr">
        <is>
          <t>Game</t>
        </is>
      </c>
      <c r="G1062" t="n">
        <v>8</v>
      </c>
      <c r="R1062" t="inlineStr">
        <is>
          <t>getSunkShips()</t>
        </is>
      </c>
      <c r="S1062" t="n">
        <v>42</v>
      </c>
      <c r="T1062" t="inlineStr">
        <is>
          <t>Halstead Errors</t>
        </is>
      </c>
      <c r="U1062" t="inlineStr">
        <is>
          <t>HER</t>
        </is>
      </c>
      <c r="V1062" t="n">
        <v>0.0027</v>
      </c>
    </row>
    <row r="1063">
      <c r="D1063" t="inlineStr">
        <is>
          <t>battleship</t>
        </is>
      </c>
      <c r="E1063" t="n">
        <v>1</v>
      </c>
      <c r="F1063" t="inlineStr">
        <is>
          <t>Game</t>
        </is>
      </c>
      <c r="G1063" t="n">
        <v>8</v>
      </c>
      <c r="R1063" t="inlineStr">
        <is>
          <t>getSunkShips()</t>
        </is>
      </c>
      <c r="S1063" t="n">
        <v>42</v>
      </c>
      <c r="T1063" t="inlineStr">
        <is>
          <t>Halstead Length</t>
        </is>
      </c>
      <c r="U1063" t="inlineStr">
        <is>
          <t>HL</t>
        </is>
      </c>
      <c r="V1063" t="n">
        <v>5</v>
      </c>
    </row>
    <row r="1064">
      <c r="D1064" t="inlineStr">
        <is>
          <t>battleship</t>
        </is>
      </c>
      <c r="E1064" t="n">
        <v>1</v>
      </c>
      <c r="F1064" t="inlineStr">
        <is>
          <t>Game</t>
        </is>
      </c>
      <c r="G1064" t="n">
        <v>8</v>
      </c>
      <c r="R1064" t="inlineStr">
        <is>
          <t>getSunkShips()</t>
        </is>
      </c>
      <c r="S1064" t="n">
        <v>42</v>
      </c>
      <c r="T1064" t="inlineStr">
        <is>
          <t>Halstead Vocabulary</t>
        </is>
      </c>
      <c r="U1064" t="inlineStr">
        <is>
          <t>HVC</t>
        </is>
      </c>
      <c r="V1064" t="n">
        <v>5</v>
      </c>
    </row>
    <row r="1065">
      <c r="D1065" t="inlineStr">
        <is>
          <t>battleship</t>
        </is>
      </c>
      <c r="E1065" t="n">
        <v>1</v>
      </c>
      <c r="F1065" t="inlineStr">
        <is>
          <t>Game</t>
        </is>
      </c>
      <c r="G1065" t="n">
        <v>8</v>
      </c>
      <c r="R1065" t="inlineStr">
        <is>
          <t>getSunkShips()</t>
        </is>
      </c>
      <c r="S1065" t="n">
        <v>42</v>
      </c>
      <c r="T1065" t="inlineStr">
        <is>
          <t>Halstead Volume</t>
        </is>
      </c>
      <c r="U1065" t="inlineStr">
        <is>
          <t>HVL</t>
        </is>
      </c>
      <c r="V1065" t="n">
        <v>116096</v>
      </c>
    </row>
    <row r="1066">
      <c r="D1066" t="inlineStr">
        <is>
          <t>battleship</t>
        </is>
      </c>
      <c r="E1066" t="n">
        <v>1</v>
      </c>
      <c r="F1066" t="inlineStr">
        <is>
          <t>Game</t>
        </is>
      </c>
      <c r="G1066" t="n">
        <v>8</v>
      </c>
      <c r="R1066" t="inlineStr">
        <is>
          <t>getSunkShips()</t>
        </is>
      </c>
      <c r="S1066" t="n">
        <v>42</v>
      </c>
      <c r="T1066" t="inlineStr">
        <is>
          <t>Lines Of Code</t>
        </is>
      </c>
      <c r="U1066" t="inlineStr">
        <is>
          <t>LOC</t>
        </is>
      </c>
      <c r="V1066" t="n">
        <v>5</v>
      </c>
    </row>
    <row r="1067">
      <c r="D1067" t="inlineStr">
        <is>
          <t>battleship</t>
        </is>
      </c>
      <c r="E1067" t="n">
        <v>1</v>
      </c>
      <c r="F1067" t="inlineStr">
        <is>
          <t>Game</t>
        </is>
      </c>
      <c r="G1067" t="n">
        <v>8</v>
      </c>
      <c r="R1067" t="inlineStr">
        <is>
          <t>getSunkShips()</t>
        </is>
      </c>
      <c r="S1067" t="n">
        <v>42</v>
      </c>
      <c r="T1067" t="inlineStr">
        <is>
          <t>Locality Of Attribute Accesses</t>
        </is>
      </c>
      <c r="U1067" t="inlineStr">
        <is>
          <t>LAA</t>
        </is>
      </c>
      <c r="V1067" t="n">
        <v>1</v>
      </c>
    </row>
    <row r="1068">
      <c r="D1068" t="inlineStr">
        <is>
          <t>battleship</t>
        </is>
      </c>
      <c r="E1068" t="n">
        <v>1</v>
      </c>
      <c r="F1068" t="inlineStr">
        <is>
          <t>Game</t>
        </is>
      </c>
      <c r="G1068" t="n">
        <v>8</v>
      </c>
      <c r="R1068" t="inlineStr">
        <is>
          <t>getSunkShips()</t>
        </is>
      </c>
      <c r="S1068" t="n">
        <v>42</v>
      </c>
      <c r="T1068" t="inlineStr">
        <is>
          <t>Loop Nesting Depth</t>
        </is>
      </c>
      <c r="U1068" t="inlineStr">
        <is>
          <t>LND</t>
        </is>
      </c>
      <c r="V1068" t="n">
        <v>0</v>
      </c>
    </row>
    <row r="1069">
      <c r="D1069" t="inlineStr">
        <is>
          <t>battleship</t>
        </is>
      </c>
      <c r="E1069" t="n">
        <v>1</v>
      </c>
      <c r="F1069" t="inlineStr">
        <is>
          <t>Game</t>
        </is>
      </c>
      <c r="G1069" t="n">
        <v>8</v>
      </c>
      <c r="R1069" t="inlineStr">
        <is>
          <t>getSunkShips()</t>
        </is>
      </c>
      <c r="S1069" t="n">
        <v>42</v>
      </c>
      <c r="T1069" t="inlineStr">
        <is>
          <t>Maintainability Index</t>
        </is>
      </c>
      <c r="U1069" t="inlineStr">
        <is>
          <t>MMI</t>
        </is>
      </c>
      <c r="V1069" t="n">
        <v>774608</v>
      </c>
    </row>
    <row r="1070">
      <c r="D1070" t="inlineStr">
        <is>
          <t>battleship</t>
        </is>
      </c>
      <c r="E1070" t="n">
        <v>1</v>
      </c>
      <c r="F1070" t="inlineStr">
        <is>
          <t>Game</t>
        </is>
      </c>
      <c r="G1070" t="n">
        <v>8</v>
      </c>
      <c r="R1070" t="inlineStr">
        <is>
          <t>getSunkShips()</t>
        </is>
      </c>
      <c r="S1070" t="n">
        <v>42</v>
      </c>
      <c r="T1070" t="inlineStr">
        <is>
          <t>Maximum Nesting Depth</t>
        </is>
      </c>
      <c r="U1070" t="inlineStr">
        <is>
          <t>MND</t>
        </is>
      </c>
      <c r="V1070" t="n">
        <v>0</v>
      </c>
    </row>
    <row r="1071">
      <c r="D1071" t="inlineStr">
        <is>
          <t>battleship</t>
        </is>
      </c>
      <c r="E1071" t="n">
        <v>1</v>
      </c>
      <c r="F1071" t="inlineStr">
        <is>
          <t>Game</t>
        </is>
      </c>
      <c r="G1071" t="n">
        <v>8</v>
      </c>
      <c r="R1071" t="inlineStr">
        <is>
          <t>getSunkShips()</t>
        </is>
      </c>
      <c r="S1071" t="n">
        <v>42</v>
      </c>
      <c r="T1071" t="inlineStr">
        <is>
          <t>McCabe Cyclomatic Complexity</t>
        </is>
      </c>
      <c r="U1071" t="inlineStr">
        <is>
          <t>CC</t>
        </is>
      </c>
      <c r="V1071" t="n">
        <v>1</v>
      </c>
    </row>
    <row r="1072">
      <c r="D1072" t="inlineStr">
        <is>
          <t>battleship</t>
        </is>
      </c>
      <c r="E1072" t="n">
        <v>1</v>
      </c>
      <c r="F1072" t="inlineStr">
        <is>
          <t>Game</t>
        </is>
      </c>
      <c r="G1072" t="n">
        <v>8</v>
      </c>
      <c r="R1072" t="inlineStr">
        <is>
          <t>getSunkShips()</t>
        </is>
      </c>
      <c r="S1072" t="n">
        <v>42</v>
      </c>
      <c r="T1072" t="inlineStr">
        <is>
          <t>Number Of Accessed Variables</t>
        </is>
      </c>
      <c r="U1072" t="inlineStr">
        <is>
          <t>NOAV</t>
        </is>
      </c>
      <c r="V1072" t="n">
        <v>1</v>
      </c>
    </row>
    <row r="1073">
      <c r="D1073" t="inlineStr">
        <is>
          <t>battleship</t>
        </is>
      </c>
      <c r="E1073" t="n">
        <v>1</v>
      </c>
      <c r="F1073" t="inlineStr">
        <is>
          <t>Game</t>
        </is>
      </c>
      <c r="G1073" t="n">
        <v>8</v>
      </c>
      <c r="R1073" t="inlineStr">
        <is>
          <t>getSunkShips()</t>
        </is>
      </c>
      <c r="S1073" t="n">
        <v>42</v>
      </c>
      <c r="T1073" t="inlineStr">
        <is>
          <t>Number Of Loops</t>
        </is>
      </c>
      <c r="U1073" t="inlineStr">
        <is>
          <t>NOL</t>
        </is>
      </c>
      <c r="V1073" t="n">
        <v>0</v>
      </c>
    </row>
    <row r="1074">
      <c r="D1074" t="inlineStr">
        <is>
          <t>battleship</t>
        </is>
      </c>
      <c r="E1074" t="n">
        <v>1</v>
      </c>
      <c r="F1074" t="inlineStr">
        <is>
          <t>Game</t>
        </is>
      </c>
      <c r="G1074" t="n">
        <v>8</v>
      </c>
      <c r="R1074" t="inlineStr">
        <is>
          <t>getSunkShips()</t>
        </is>
      </c>
      <c r="S1074" t="n">
        <v>42</v>
      </c>
      <c r="T1074" t="inlineStr">
        <is>
          <t>Number Of Parameters</t>
        </is>
      </c>
      <c r="U1074" t="inlineStr">
        <is>
          <t>NOPM</t>
        </is>
      </c>
      <c r="V1074" t="n">
        <v>0</v>
      </c>
    </row>
    <row r="1075">
      <c r="D1075" t="inlineStr">
        <is>
          <t>battleship</t>
        </is>
      </c>
      <c r="E1075" t="n">
        <v>1</v>
      </c>
      <c r="F1075" t="inlineStr">
        <is>
          <t>Game</t>
        </is>
      </c>
      <c r="G1075" t="n">
        <v>8</v>
      </c>
      <c r="R1075" t="inlineStr">
        <is>
          <t>jsonShots(List&lt;IPosition&gt;)</t>
        </is>
      </c>
      <c r="S1075" t="n">
        <v>43</v>
      </c>
      <c r="T1075" t="inlineStr">
        <is>
          <t>Cognitive Complexity</t>
        </is>
      </c>
      <c r="U1075" t="inlineStr">
        <is>
          <t>CCM</t>
        </is>
      </c>
      <c r="V1075" t="n">
        <v>2</v>
      </c>
    </row>
    <row r="1076">
      <c r="D1076" t="inlineStr">
        <is>
          <t>battleship</t>
        </is>
      </c>
      <c r="E1076" t="n">
        <v>1</v>
      </c>
      <c r="F1076" t="inlineStr">
        <is>
          <t>Game</t>
        </is>
      </c>
      <c r="G1076" t="n">
        <v>8</v>
      </c>
      <c r="R1076" t="inlineStr">
        <is>
          <t>jsonShots(List&lt;IPosition&gt;)</t>
        </is>
      </c>
      <c r="S1076" t="n">
        <v>43</v>
      </c>
      <c r="T1076" t="inlineStr">
        <is>
          <t>Condition Nesting Depth</t>
        </is>
      </c>
      <c r="U1076" t="inlineStr">
        <is>
          <t>CND</t>
        </is>
      </c>
      <c r="V1076" t="n">
        <v>0</v>
      </c>
    </row>
    <row r="1077">
      <c r="D1077" t="inlineStr">
        <is>
          <t>battleship</t>
        </is>
      </c>
      <c r="E1077" t="n">
        <v>1</v>
      </c>
      <c r="F1077" t="inlineStr">
        <is>
          <t>Game</t>
        </is>
      </c>
      <c r="G1077" t="n">
        <v>8</v>
      </c>
      <c r="R1077" t="inlineStr">
        <is>
          <t>jsonShots(List&lt;IPosition&gt;)</t>
        </is>
      </c>
      <c r="S1077" t="n">
        <v>43</v>
      </c>
      <c r="T1077" t="inlineStr">
        <is>
          <t>Coupling Dispersion</t>
        </is>
      </c>
      <c r="U1077" t="inlineStr">
        <is>
          <t>CDISP</t>
        </is>
      </c>
      <c r="V1077" t="n">
        <v>0.6667</v>
      </c>
    </row>
    <row r="1078">
      <c r="D1078" t="inlineStr">
        <is>
          <t>battleship</t>
        </is>
      </c>
      <c r="E1078" t="n">
        <v>1</v>
      </c>
      <c r="F1078" t="inlineStr">
        <is>
          <t>Game</t>
        </is>
      </c>
      <c r="G1078" t="n">
        <v>8</v>
      </c>
      <c r="R1078" t="inlineStr">
        <is>
          <t>jsonShots(List&lt;IPosition&gt;)</t>
        </is>
      </c>
      <c r="S1078" t="n">
        <v>43</v>
      </c>
      <c r="T1078" t="inlineStr">
        <is>
          <t>Coupling Intensity</t>
        </is>
      </c>
      <c r="U1078" t="inlineStr">
        <is>
          <t>CINT</t>
        </is>
      </c>
      <c r="V1078" t="n">
        <v>9</v>
      </c>
    </row>
    <row r="1079">
      <c r="D1079" t="inlineStr">
        <is>
          <t>battleship</t>
        </is>
      </c>
      <c r="E1079" t="n">
        <v>1</v>
      </c>
      <c r="F1079" t="inlineStr">
        <is>
          <t>Game</t>
        </is>
      </c>
      <c r="G1079" t="n">
        <v>8</v>
      </c>
      <c r="R1079" t="inlineStr">
        <is>
          <t>jsonShots(List&lt;IPosition&gt;)</t>
        </is>
      </c>
      <c r="S1079" t="n">
        <v>43</v>
      </c>
      <c r="T1079" t="inlineStr">
        <is>
          <t>Foreign Data Providers</t>
        </is>
      </c>
      <c r="U1079" t="inlineStr">
        <is>
          <t>FDP</t>
        </is>
      </c>
      <c r="V1079" t="n">
        <v>2</v>
      </c>
    </row>
    <row r="1080">
      <c r="D1080" t="inlineStr">
        <is>
          <t>battleship</t>
        </is>
      </c>
      <c r="E1080" t="n">
        <v>1</v>
      </c>
      <c r="F1080" t="inlineStr">
        <is>
          <t>Game</t>
        </is>
      </c>
      <c r="G1080" t="n">
        <v>8</v>
      </c>
      <c r="R1080" t="inlineStr">
        <is>
          <t>jsonShots(List&lt;IPosition&gt;)</t>
        </is>
      </c>
      <c r="S1080" t="n">
        <v>43</v>
      </c>
      <c r="T1080" t="inlineStr">
        <is>
          <t>Halstead Difficulty</t>
        </is>
      </c>
      <c r="U1080" t="inlineStr">
        <is>
          <t>HD</t>
        </is>
      </c>
      <c r="V1080" t="n">
        <v>168077</v>
      </c>
    </row>
    <row r="1081">
      <c r="D1081" t="inlineStr">
        <is>
          <t>battleship</t>
        </is>
      </c>
      <c r="E1081" t="n">
        <v>1</v>
      </c>
      <c r="F1081" t="inlineStr">
        <is>
          <t>Game</t>
        </is>
      </c>
      <c r="G1081" t="n">
        <v>8</v>
      </c>
      <c r="R1081" t="inlineStr">
        <is>
          <t>jsonShots(List&lt;IPosition&gt;)</t>
        </is>
      </c>
      <c r="S1081" t="n">
        <v>43</v>
      </c>
      <c r="T1081" t="inlineStr">
        <is>
          <t>Halstead Effort</t>
        </is>
      </c>
      <c r="U1081" t="inlineStr">
        <is>
          <t>HEF</t>
        </is>
      </c>
      <c r="V1081" t="n">
        <v>38657692</v>
      </c>
    </row>
    <row r="1082">
      <c r="D1082" t="inlineStr">
        <is>
          <t>battleship</t>
        </is>
      </c>
      <c r="E1082" t="n">
        <v>1</v>
      </c>
      <c r="F1082" t="inlineStr">
        <is>
          <t>Game</t>
        </is>
      </c>
      <c r="G1082" t="n">
        <v>8</v>
      </c>
      <c r="R1082" t="inlineStr">
        <is>
          <t>jsonShots(List&lt;IPosition&gt;)</t>
        </is>
      </c>
      <c r="S1082" t="n">
        <v>43</v>
      </c>
      <c r="T1082" t="inlineStr">
        <is>
          <t>Halstead Errors</t>
        </is>
      </c>
      <c r="U1082" t="inlineStr">
        <is>
          <t>HER</t>
        </is>
      </c>
      <c r="V1082" t="n">
        <v>0.08210000000000001</v>
      </c>
    </row>
    <row r="1083">
      <c r="D1083" t="inlineStr">
        <is>
          <t>battleship</t>
        </is>
      </c>
      <c r="E1083" t="n">
        <v>1</v>
      </c>
      <c r="F1083" t="inlineStr">
        <is>
          <t>Game</t>
        </is>
      </c>
      <c r="G1083" t="n">
        <v>8</v>
      </c>
      <c r="R1083" t="inlineStr">
        <is>
          <t>jsonShots(List&lt;IPosition&gt;)</t>
        </is>
      </c>
      <c r="S1083" t="n">
        <v>43</v>
      </c>
      <c r="T1083" t="inlineStr">
        <is>
          <t>Halstead Length</t>
        </is>
      </c>
      <c r="U1083" t="inlineStr">
        <is>
          <t>HL</t>
        </is>
      </c>
      <c r="V1083" t="n">
        <v>46</v>
      </c>
    </row>
    <row r="1084">
      <c r="D1084" t="inlineStr">
        <is>
          <t>battleship</t>
        </is>
      </c>
      <c r="E1084" t="n">
        <v>1</v>
      </c>
      <c r="F1084" t="inlineStr">
        <is>
          <t>Game</t>
        </is>
      </c>
      <c r="G1084" t="n">
        <v>8</v>
      </c>
      <c r="R1084" t="inlineStr">
        <is>
          <t>jsonShots(List&lt;IPosition&gt;)</t>
        </is>
      </c>
      <c r="S1084" t="n">
        <v>43</v>
      </c>
      <c r="T1084" t="inlineStr">
        <is>
          <t>Halstead Vocabulary</t>
        </is>
      </c>
      <c r="U1084" t="inlineStr">
        <is>
          <t>HVC</t>
        </is>
      </c>
      <c r="V1084" t="n">
        <v>32</v>
      </c>
    </row>
    <row r="1085">
      <c r="D1085" t="inlineStr">
        <is>
          <t>battleship</t>
        </is>
      </c>
      <c r="E1085" t="n">
        <v>1</v>
      </c>
      <c r="F1085" t="inlineStr">
        <is>
          <t>Game</t>
        </is>
      </c>
      <c r="G1085" t="n">
        <v>8</v>
      </c>
      <c r="R1085" t="inlineStr">
        <is>
          <t>jsonShots(List&lt;IPosition&gt;)</t>
        </is>
      </c>
      <c r="S1085" t="n">
        <v>43</v>
      </c>
      <c r="T1085" t="inlineStr">
        <is>
          <t>Halstead Volume</t>
        </is>
      </c>
      <c r="U1085" t="inlineStr">
        <is>
          <t>HVL</t>
        </is>
      </c>
      <c r="V1085" t="n">
        <v>230</v>
      </c>
    </row>
    <row r="1086">
      <c r="D1086" t="inlineStr">
        <is>
          <t>battleship</t>
        </is>
      </c>
      <c r="E1086" t="n">
        <v>1</v>
      </c>
      <c r="F1086" t="inlineStr">
        <is>
          <t>Game</t>
        </is>
      </c>
      <c r="G1086" t="n">
        <v>8</v>
      </c>
      <c r="R1086" t="inlineStr">
        <is>
          <t>jsonShots(List&lt;IPosition&gt;)</t>
        </is>
      </c>
      <c r="S1086" t="n">
        <v>43</v>
      </c>
      <c r="T1086" t="inlineStr">
        <is>
          <t>Lines Of Code</t>
        </is>
      </c>
      <c r="U1086" t="inlineStr">
        <is>
          <t>LOC</t>
        </is>
      </c>
      <c r="V1086" t="n">
        <v>38</v>
      </c>
    </row>
    <row r="1087">
      <c r="D1087" t="inlineStr">
        <is>
          <t>battleship</t>
        </is>
      </c>
      <c r="E1087" t="n">
        <v>1</v>
      </c>
      <c r="F1087" t="inlineStr">
        <is>
          <t>Game</t>
        </is>
      </c>
      <c r="G1087" t="n">
        <v>8</v>
      </c>
      <c r="R1087" t="inlineStr">
        <is>
          <t>jsonShots(List&lt;IPosition&gt;)</t>
        </is>
      </c>
      <c r="S1087" t="n">
        <v>43</v>
      </c>
      <c r="T1087" t="inlineStr">
        <is>
          <t>Locality Of Attribute Accesses</t>
        </is>
      </c>
      <c r="U1087" t="inlineStr">
        <is>
          <t>LAA</t>
        </is>
      </c>
      <c r="V1087" t="n">
        <v>0</v>
      </c>
    </row>
    <row r="1088">
      <c r="D1088" t="inlineStr">
        <is>
          <t>battleship</t>
        </is>
      </c>
      <c r="E1088" t="n">
        <v>1</v>
      </c>
      <c r="F1088" t="inlineStr">
        <is>
          <t>Game</t>
        </is>
      </c>
      <c r="G1088" t="n">
        <v>8</v>
      </c>
      <c r="R1088" t="inlineStr">
        <is>
          <t>jsonShots(List&lt;IPosition&gt;)</t>
        </is>
      </c>
      <c r="S1088" t="n">
        <v>43</v>
      </c>
      <c r="T1088" t="inlineStr">
        <is>
          <t>Loop Nesting Depth</t>
        </is>
      </c>
      <c r="U1088" t="inlineStr">
        <is>
          <t>LND</t>
        </is>
      </c>
      <c r="V1088" t="n">
        <v>1</v>
      </c>
    </row>
    <row r="1089">
      <c r="D1089" t="inlineStr">
        <is>
          <t>battleship</t>
        </is>
      </c>
      <c r="E1089" t="n">
        <v>1</v>
      </c>
      <c r="F1089" t="inlineStr">
        <is>
          <t>Game</t>
        </is>
      </c>
      <c r="G1089" t="n">
        <v>8</v>
      </c>
      <c r="R1089" t="inlineStr">
        <is>
          <t>jsonShots(List&lt;IPosition&gt;)</t>
        </is>
      </c>
      <c r="S1089" t="n">
        <v>43</v>
      </c>
      <c r="T1089" t="inlineStr">
        <is>
          <t>Maintainability Index</t>
        </is>
      </c>
      <c r="U1089" t="inlineStr">
        <is>
          <t>MMI</t>
        </is>
      </c>
      <c r="V1089" t="n">
        <v>48854</v>
      </c>
    </row>
    <row r="1090">
      <c r="D1090" t="inlineStr">
        <is>
          <t>battleship</t>
        </is>
      </c>
      <c r="E1090" t="n">
        <v>1</v>
      </c>
      <c r="F1090" t="inlineStr">
        <is>
          <t>Game</t>
        </is>
      </c>
      <c r="G1090" t="n">
        <v>8</v>
      </c>
      <c r="R1090" t="inlineStr">
        <is>
          <t>jsonShots(List&lt;IPosition&gt;)</t>
        </is>
      </c>
      <c r="S1090" t="n">
        <v>43</v>
      </c>
      <c r="T1090" t="inlineStr">
        <is>
          <t>Maximum Nesting Depth</t>
        </is>
      </c>
      <c r="U1090" t="inlineStr">
        <is>
          <t>MND</t>
        </is>
      </c>
      <c r="V1090" t="n">
        <v>1</v>
      </c>
    </row>
    <row r="1091">
      <c r="D1091" t="inlineStr">
        <is>
          <t>battleship</t>
        </is>
      </c>
      <c r="E1091" t="n">
        <v>1</v>
      </c>
      <c r="F1091" t="inlineStr">
        <is>
          <t>Game</t>
        </is>
      </c>
      <c r="G1091" t="n">
        <v>8</v>
      </c>
      <c r="R1091" t="inlineStr">
        <is>
          <t>jsonShots(List&lt;IPosition&gt;)</t>
        </is>
      </c>
      <c r="S1091" t="n">
        <v>43</v>
      </c>
      <c r="T1091" t="inlineStr">
        <is>
          <t>McCabe Cyclomatic Complexity</t>
        </is>
      </c>
      <c r="U1091" t="inlineStr">
        <is>
          <t>CC</t>
        </is>
      </c>
      <c r="V1091" t="n">
        <v>3</v>
      </c>
    </row>
    <row r="1092">
      <c r="D1092" t="inlineStr">
        <is>
          <t>battleship</t>
        </is>
      </c>
      <c r="E1092" t="n">
        <v>1</v>
      </c>
      <c r="F1092" t="inlineStr">
        <is>
          <t>Game</t>
        </is>
      </c>
      <c r="G1092" t="n">
        <v>8</v>
      </c>
      <c r="R1092" t="inlineStr">
        <is>
          <t>jsonShots(List&lt;IPosition&gt;)</t>
        </is>
      </c>
      <c r="S1092" t="n">
        <v>43</v>
      </c>
      <c r="T1092" t="inlineStr">
        <is>
          <t>Number Of Accessed Variables</t>
        </is>
      </c>
      <c r="U1092" t="inlineStr">
        <is>
          <t>NOAV</t>
        </is>
      </c>
      <c r="V1092" t="n">
        <v>9</v>
      </c>
    </row>
    <row r="1093">
      <c r="D1093" t="inlineStr">
        <is>
          <t>battleship</t>
        </is>
      </c>
      <c r="E1093" t="n">
        <v>1</v>
      </c>
      <c r="F1093" t="inlineStr">
        <is>
          <t>Game</t>
        </is>
      </c>
      <c r="G1093" t="n">
        <v>8</v>
      </c>
      <c r="R1093" t="inlineStr">
        <is>
          <t>jsonShots(List&lt;IPosition&gt;)</t>
        </is>
      </c>
      <c r="S1093" t="n">
        <v>43</v>
      </c>
      <c r="T1093" t="inlineStr">
        <is>
          <t>Number Of Loops</t>
        </is>
      </c>
      <c r="U1093" t="inlineStr">
        <is>
          <t>NOL</t>
        </is>
      </c>
      <c r="V1093" t="n">
        <v>1</v>
      </c>
    </row>
    <row r="1094">
      <c r="D1094" t="inlineStr">
        <is>
          <t>battleship</t>
        </is>
      </c>
      <c r="E1094" t="n">
        <v>1</v>
      </c>
      <c r="F1094" t="inlineStr">
        <is>
          <t>Game</t>
        </is>
      </c>
      <c r="G1094" t="n">
        <v>8</v>
      </c>
      <c r="R1094" t="inlineStr">
        <is>
          <t>jsonShots(List&lt;IPosition&gt;)</t>
        </is>
      </c>
      <c r="S1094" t="n">
        <v>43</v>
      </c>
      <c r="T1094" t="inlineStr">
        <is>
          <t>Number Of Parameters</t>
        </is>
      </c>
      <c r="U1094" t="inlineStr">
        <is>
          <t>NOPM</t>
        </is>
      </c>
      <c r="V1094" t="n">
        <v>1</v>
      </c>
    </row>
    <row r="1095">
      <c r="D1095" t="inlineStr">
        <is>
          <t>battleship</t>
        </is>
      </c>
      <c r="E1095" t="n">
        <v>1</v>
      </c>
      <c r="F1095" t="inlineStr">
        <is>
          <t>Game</t>
        </is>
      </c>
      <c r="G1095" t="n">
        <v>8</v>
      </c>
      <c r="R1095" t="inlineStr">
        <is>
          <t>over()</t>
        </is>
      </c>
      <c r="S1095" t="n">
        <v>44</v>
      </c>
      <c r="T1095" t="inlineStr">
        <is>
          <t>Cognitive Complexity</t>
        </is>
      </c>
      <c r="U1095" t="inlineStr">
        <is>
          <t>CCM</t>
        </is>
      </c>
      <c r="V1095" t="n">
        <v>0</v>
      </c>
    </row>
    <row r="1096">
      <c r="D1096" t="inlineStr">
        <is>
          <t>battleship</t>
        </is>
      </c>
      <c r="E1096" t="n">
        <v>1</v>
      </c>
      <c r="F1096" t="inlineStr">
        <is>
          <t>Game</t>
        </is>
      </c>
      <c r="G1096" t="n">
        <v>8</v>
      </c>
      <c r="R1096" t="inlineStr">
        <is>
          <t>over()</t>
        </is>
      </c>
      <c r="S1096" t="n">
        <v>44</v>
      </c>
      <c r="T1096" t="inlineStr">
        <is>
          <t>Condition Nesting Depth</t>
        </is>
      </c>
      <c r="U1096" t="inlineStr">
        <is>
          <t>CND</t>
        </is>
      </c>
      <c r="V1096" t="n">
        <v>0</v>
      </c>
    </row>
    <row r="1097">
      <c r="D1097" t="inlineStr">
        <is>
          <t>battleship</t>
        </is>
      </c>
      <c r="E1097" t="n">
        <v>1</v>
      </c>
      <c r="F1097" t="inlineStr">
        <is>
          <t>Game</t>
        </is>
      </c>
      <c r="G1097" t="n">
        <v>8</v>
      </c>
      <c r="R1097" t="inlineStr">
        <is>
          <t>over()</t>
        </is>
      </c>
      <c r="S1097" t="n">
        <v>44</v>
      </c>
      <c r="T1097" t="inlineStr">
        <is>
          <t>Coupling Dispersion</t>
        </is>
      </c>
      <c r="U1097" t="inlineStr">
        <is>
          <t>CDISP</t>
        </is>
      </c>
      <c r="V1097" t="n">
        <v>0.5</v>
      </c>
    </row>
    <row r="1098">
      <c r="D1098" t="inlineStr">
        <is>
          <t>battleship</t>
        </is>
      </c>
      <c r="E1098" t="n">
        <v>1</v>
      </c>
      <c r="F1098" t="inlineStr">
        <is>
          <t>Game</t>
        </is>
      </c>
      <c r="G1098" t="n">
        <v>8</v>
      </c>
      <c r="R1098" t="inlineStr">
        <is>
          <t>over()</t>
        </is>
      </c>
      <c r="S1098" t="n">
        <v>44</v>
      </c>
      <c r="T1098" t="inlineStr">
        <is>
          <t>Coupling Intensity</t>
        </is>
      </c>
      <c r="U1098" t="inlineStr">
        <is>
          <t>CINT</t>
        </is>
      </c>
      <c r="V1098" t="n">
        <v>4</v>
      </c>
    </row>
    <row r="1099">
      <c r="D1099" t="inlineStr">
        <is>
          <t>battleship</t>
        </is>
      </c>
      <c r="E1099" t="n">
        <v>1</v>
      </c>
      <c r="F1099" t="inlineStr">
        <is>
          <t>Game</t>
        </is>
      </c>
      <c r="G1099" t="n">
        <v>8</v>
      </c>
      <c r="R1099" t="inlineStr">
        <is>
          <t>over()</t>
        </is>
      </c>
      <c r="S1099" t="n">
        <v>44</v>
      </c>
      <c r="T1099" t="inlineStr">
        <is>
          <t>Foreign Data Providers</t>
        </is>
      </c>
      <c r="U1099" t="inlineStr">
        <is>
          <t>FDP</t>
        </is>
      </c>
      <c r="V1099" t="n">
        <v>2</v>
      </c>
    </row>
    <row r="1100">
      <c r="D1100" t="inlineStr">
        <is>
          <t>battleship</t>
        </is>
      </c>
      <c r="E1100" t="n">
        <v>1</v>
      </c>
      <c r="F1100" t="inlineStr">
        <is>
          <t>Game</t>
        </is>
      </c>
      <c r="G1100" t="n">
        <v>8</v>
      </c>
      <c r="R1100" t="inlineStr">
        <is>
          <t>over()</t>
        </is>
      </c>
      <c r="S1100" t="n">
        <v>44</v>
      </c>
      <c r="T1100" t="inlineStr">
        <is>
          <t>Halstead Difficulty</t>
        </is>
      </c>
      <c r="U1100" t="inlineStr">
        <is>
          <t>HD</t>
        </is>
      </c>
      <c r="V1100" t="n">
        <v>7</v>
      </c>
    </row>
    <row r="1101">
      <c r="D1101" t="inlineStr">
        <is>
          <t>battleship</t>
        </is>
      </c>
      <c r="E1101" t="n">
        <v>1</v>
      </c>
      <c r="F1101" t="inlineStr">
        <is>
          <t>Game</t>
        </is>
      </c>
      <c r="G1101" t="n">
        <v>8</v>
      </c>
      <c r="R1101" t="inlineStr">
        <is>
          <t>over()</t>
        </is>
      </c>
      <c r="S1101" t="n">
        <v>44</v>
      </c>
      <c r="T1101" t="inlineStr">
        <is>
          <t>Halstead Effort</t>
        </is>
      </c>
      <c r="U1101" t="inlineStr">
        <is>
          <t>HEF</t>
        </is>
      </c>
      <c r="V1101" t="n">
        <v>5018948</v>
      </c>
    </row>
    <row r="1102">
      <c r="D1102" t="inlineStr">
        <is>
          <t>battleship</t>
        </is>
      </c>
      <c r="E1102" t="n">
        <v>1</v>
      </c>
      <c r="F1102" t="inlineStr">
        <is>
          <t>Game</t>
        </is>
      </c>
      <c r="G1102" t="n">
        <v>8</v>
      </c>
      <c r="R1102" t="inlineStr">
        <is>
          <t>over()</t>
        </is>
      </c>
      <c r="S1102" t="n">
        <v>44</v>
      </c>
      <c r="T1102" t="inlineStr">
        <is>
          <t>Halstead Errors</t>
        </is>
      </c>
      <c r="U1102" t="inlineStr">
        <is>
          <t>HER</t>
        </is>
      </c>
      <c r="V1102" t="n">
        <v>0.0211</v>
      </c>
    </row>
    <row r="1103">
      <c r="D1103" t="inlineStr">
        <is>
          <t>battleship</t>
        </is>
      </c>
      <c r="E1103" t="n">
        <v>1</v>
      </c>
      <c r="F1103" t="inlineStr">
        <is>
          <t>Game</t>
        </is>
      </c>
      <c r="G1103" t="n">
        <v>8</v>
      </c>
      <c r="R1103" t="inlineStr">
        <is>
          <t>over()</t>
        </is>
      </c>
      <c r="S1103" t="n">
        <v>44</v>
      </c>
      <c r="T1103" t="inlineStr">
        <is>
          <t>Halstead Length</t>
        </is>
      </c>
      <c r="U1103" t="inlineStr">
        <is>
          <t>HL</t>
        </is>
      </c>
      <c r="V1103" t="n">
        <v>20</v>
      </c>
    </row>
    <row r="1104">
      <c r="D1104" t="inlineStr">
        <is>
          <t>battleship</t>
        </is>
      </c>
      <c r="E1104" t="n">
        <v>1</v>
      </c>
      <c r="F1104" t="inlineStr">
        <is>
          <t>Game</t>
        </is>
      </c>
      <c r="G1104" t="n">
        <v>8</v>
      </c>
      <c r="R1104" t="inlineStr">
        <is>
          <t>over()</t>
        </is>
      </c>
      <c r="S1104" t="n">
        <v>44</v>
      </c>
      <c r="T1104" t="inlineStr">
        <is>
          <t>Halstead Vocabulary</t>
        </is>
      </c>
      <c r="U1104" t="inlineStr">
        <is>
          <t>HVC</t>
        </is>
      </c>
      <c r="V1104" t="n">
        <v>12</v>
      </c>
    </row>
    <row r="1105">
      <c r="D1105" t="inlineStr">
        <is>
          <t>battleship</t>
        </is>
      </c>
      <c r="E1105" t="n">
        <v>1</v>
      </c>
      <c r="F1105" t="inlineStr">
        <is>
          <t>Game</t>
        </is>
      </c>
      <c r="G1105" t="n">
        <v>8</v>
      </c>
      <c r="R1105" t="inlineStr">
        <is>
          <t>over()</t>
        </is>
      </c>
      <c r="S1105" t="n">
        <v>44</v>
      </c>
      <c r="T1105" t="inlineStr">
        <is>
          <t>Halstead Volume</t>
        </is>
      </c>
      <c r="U1105" t="inlineStr">
        <is>
          <t>HVL</t>
        </is>
      </c>
      <c r="V1105" t="n">
        <v>716993</v>
      </c>
    </row>
    <row r="1106">
      <c r="D1106" t="inlineStr">
        <is>
          <t>battleship</t>
        </is>
      </c>
      <c r="E1106" t="n">
        <v>1</v>
      </c>
      <c r="F1106" t="inlineStr">
        <is>
          <t>Game</t>
        </is>
      </c>
      <c r="G1106" t="n">
        <v>8</v>
      </c>
      <c r="R1106" t="inlineStr">
        <is>
          <t>over()</t>
        </is>
      </c>
      <c r="S1106" t="n">
        <v>44</v>
      </c>
      <c r="T1106" t="inlineStr">
        <is>
          <t>Lines Of Code</t>
        </is>
      </c>
      <c r="U1106" t="inlineStr">
        <is>
          <t>LOC</t>
        </is>
      </c>
      <c r="V1106" t="n">
        <v>7</v>
      </c>
    </row>
    <row r="1107">
      <c r="D1107" t="inlineStr">
        <is>
          <t>battleship</t>
        </is>
      </c>
      <c r="E1107" t="n">
        <v>1</v>
      </c>
      <c r="F1107" t="inlineStr">
        <is>
          <t>Game</t>
        </is>
      </c>
      <c r="G1107" t="n">
        <v>8</v>
      </c>
      <c r="R1107" t="inlineStr">
        <is>
          <t>over()</t>
        </is>
      </c>
      <c r="S1107" t="n">
        <v>44</v>
      </c>
      <c r="T1107" t="inlineStr">
        <is>
          <t>Locality Of Attribute Accesses</t>
        </is>
      </c>
      <c r="U1107" t="inlineStr">
        <is>
          <t>LAA</t>
        </is>
      </c>
      <c r="V1107" t="n">
        <v>0.3333</v>
      </c>
    </row>
    <row r="1108">
      <c r="D1108" t="inlineStr">
        <is>
          <t>battleship</t>
        </is>
      </c>
      <c r="E1108" t="n">
        <v>1</v>
      </c>
      <c r="F1108" t="inlineStr">
        <is>
          <t>Game</t>
        </is>
      </c>
      <c r="G1108" t="n">
        <v>8</v>
      </c>
      <c r="R1108" t="inlineStr">
        <is>
          <t>over()</t>
        </is>
      </c>
      <c r="S1108" t="n">
        <v>44</v>
      </c>
      <c r="T1108" t="inlineStr">
        <is>
          <t>Loop Nesting Depth</t>
        </is>
      </c>
      <c r="U1108" t="inlineStr">
        <is>
          <t>LND</t>
        </is>
      </c>
      <c r="V1108" t="n">
        <v>0</v>
      </c>
    </row>
    <row r="1109">
      <c r="D1109" t="inlineStr">
        <is>
          <t>battleship</t>
        </is>
      </c>
      <c r="E1109" t="n">
        <v>1</v>
      </c>
      <c r="F1109" t="inlineStr">
        <is>
          <t>Game</t>
        </is>
      </c>
      <c r="G1109" t="n">
        <v>8</v>
      </c>
      <c r="R1109" t="inlineStr">
        <is>
          <t>over()</t>
        </is>
      </c>
      <c r="S1109" t="n">
        <v>44</v>
      </c>
      <c r="T1109" t="inlineStr">
        <is>
          <t>Maintainability Index</t>
        </is>
      </c>
      <c r="U1109" t="inlineStr">
        <is>
          <t>MMI</t>
        </is>
      </c>
      <c r="V1109" t="n">
        <v>686025</v>
      </c>
    </row>
    <row r="1110">
      <c r="D1110" t="inlineStr">
        <is>
          <t>battleship</t>
        </is>
      </c>
      <c r="E1110" t="n">
        <v>1</v>
      </c>
      <c r="F1110" t="inlineStr">
        <is>
          <t>Game</t>
        </is>
      </c>
      <c r="G1110" t="n">
        <v>8</v>
      </c>
      <c r="R1110" t="inlineStr">
        <is>
          <t>over()</t>
        </is>
      </c>
      <c r="S1110" t="n">
        <v>44</v>
      </c>
      <c r="T1110" t="inlineStr">
        <is>
          <t>Maximum Nesting Depth</t>
        </is>
      </c>
      <c r="U1110" t="inlineStr">
        <is>
          <t>MND</t>
        </is>
      </c>
      <c r="V1110" t="n">
        <v>0</v>
      </c>
    </row>
    <row r="1111">
      <c r="D1111" t="inlineStr">
        <is>
          <t>battleship</t>
        </is>
      </c>
      <c r="E1111" t="n">
        <v>1</v>
      </c>
      <c r="F1111" t="inlineStr">
        <is>
          <t>Game</t>
        </is>
      </c>
      <c r="G1111" t="n">
        <v>8</v>
      </c>
      <c r="R1111" t="inlineStr">
        <is>
          <t>over()</t>
        </is>
      </c>
      <c r="S1111" t="n">
        <v>44</v>
      </c>
      <c r="T1111" t="inlineStr">
        <is>
          <t>McCabe Cyclomatic Complexity</t>
        </is>
      </c>
      <c r="U1111" t="inlineStr">
        <is>
          <t>CC</t>
        </is>
      </c>
      <c r="V1111" t="n">
        <v>1</v>
      </c>
    </row>
    <row r="1112">
      <c r="D1112" t="inlineStr">
        <is>
          <t>battleship</t>
        </is>
      </c>
      <c r="E1112" t="n">
        <v>1</v>
      </c>
      <c r="F1112" t="inlineStr">
        <is>
          <t>Game</t>
        </is>
      </c>
      <c r="G1112" t="n">
        <v>8</v>
      </c>
      <c r="R1112" t="inlineStr">
        <is>
          <t>over()</t>
        </is>
      </c>
      <c r="S1112" t="n">
        <v>44</v>
      </c>
      <c r="T1112" t="inlineStr">
        <is>
          <t>Number Of Accessed Variables</t>
        </is>
      </c>
      <c r="U1112" t="inlineStr">
        <is>
          <t>NOAV</t>
        </is>
      </c>
      <c r="V1112" t="n">
        <v>2</v>
      </c>
    </row>
    <row r="1113">
      <c r="D1113" t="inlineStr">
        <is>
          <t>battleship</t>
        </is>
      </c>
      <c r="E1113" t="n">
        <v>1</v>
      </c>
      <c r="F1113" t="inlineStr">
        <is>
          <t>Game</t>
        </is>
      </c>
      <c r="G1113" t="n">
        <v>8</v>
      </c>
      <c r="R1113" t="inlineStr">
        <is>
          <t>over()</t>
        </is>
      </c>
      <c r="S1113" t="n">
        <v>44</v>
      </c>
      <c r="T1113" t="inlineStr">
        <is>
          <t>Number Of Loops</t>
        </is>
      </c>
      <c r="U1113" t="inlineStr">
        <is>
          <t>NOL</t>
        </is>
      </c>
      <c r="V1113" t="n">
        <v>0</v>
      </c>
    </row>
    <row r="1114">
      <c r="D1114" t="inlineStr">
        <is>
          <t>battleship</t>
        </is>
      </c>
      <c r="E1114" t="n">
        <v>1</v>
      </c>
      <c r="F1114" t="inlineStr">
        <is>
          <t>Game</t>
        </is>
      </c>
      <c r="G1114" t="n">
        <v>8</v>
      </c>
      <c r="R1114" t="inlineStr">
        <is>
          <t>over()</t>
        </is>
      </c>
      <c r="S1114" t="n">
        <v>44</v>
      </c>
      <c r="T1114" t="inlineStr">
        <is>
          <t>Number Of Parameters</t>
        </is>
      </c>
      <c r="U1114" t="inlineStr">
        <is>
          <t>NOPM</t>
        </is>
      </c>
      <c r="V1114" t="n">
        <v>0</v>
      </c>
    </row>
    <row r="1115">
      <c r="D1115" t="inlineStr">
        <is>
          <t>battleship</t>
        </is>
      </c>
      <c r="E1115" t="n">
        <v>1</v>
      </c>
      <c r="F1115" t="inlineStr">
        <is>
          <t>Game</t>
        </is>
      </c>
      <c r="G1115" t="n">
        <v>8</v>
      </c>
      <c r="R1115" t="inlineStr">
        <is>
          <t>printAlienBoard(boolean, boolean)</t>
        </is>
      </c>
      <c r="S1115" t="n">
        <v>45</v>
      </c>
      <c r="T1115" t="inlineStr">
        <is>
          <t>Cognitive Complexity</t>
        </is>
      </c>
      <c r="U1115" t="inlineStr">
        <is>
          <t>CCM</t>
        </is>
      </c>
      <c r="V1115" t="n">
        <v>0</v>
      </c>
    </row>
    <row r="1116">
      <c r="D1116" t="inlineStr">
        <is>
          <t>battleship</t>
        </is>
      </c>
      <c r="E1116" t="n">
        <v>1</v>
      </c>
      <c r="F1116" t="inlineStr">
        <is>
          <t>Game</t>
        </is>
      </c>
      <c r="G1116" t="n">
        <v>8</v>
      </c>
      <c r="R1116" t="inlineStr">
        <is>
          <t>printAlienBoard(boolean, boolean)</t>
        </is>
      </c>
      <c r="S1116" t="n">
        <v>45</v>
      </c>
      <c r="T1116" t="inlineStr">
        <is>
          <t>Condition Nesting Depth</t>
        </is>
      </c>
      <c r="U1116" t="inlineStr">
        <is>
          <t>CND</t>
        </is>
      </c>
      <c r="V1116" t="n">
        <v>0</v>
      </c>
    </row>
    <row r="1117">
      <c r="D1117" t="inlineStr">
        <is>
          <t>battleship</t>
        </is>
      </c>
      <c r="E1117" t="n">
        <v>1</v>
      </c>
      <c r="F1117" t="inlineStr">
        <is>
          <t>Game</t>
        </is>
      </c>
      <c r="G1117" t="n">
        <v>8</v>
      </c>
      <c r="R1117" t="inlineStr">
        <is>
          <t>printAlienBoard(boolean, boolean)</t>
        </is>
      </c>
      <c r="S1117" t="n">
        <v>45</v>
      </c>
      <c r="T1117" t="inlineStr">
        <is>
          <t>Coupling Dispersion</t>
        </is>
      </c>
      <c r="U1117" t="inlineStr">
        <is>
          <t>CDISP</t>
        </is>
      </c>
      <c r="V1117" t="n">
        <v>0</v>
      </c>
    </row>
    <row r="1118">
      <c r="D1118" t="inlineStr">
        <is>
          <t>battleship</t>
        </is>
      </c>
      <c r="E1118" t="n">
        <v>1</v>
      </c>
      <c r="F1118" t="inlineStr">
        <is>
          <t>Game</t>
        </is>
      </c>
      <c r="G1118" t="n">
        <v>8</v>
      </c>
      <c r="R1118" t="inlineStr">
        <is>
          <t>printAlienBoard(boolean, boolean)</t>
        </is>
      </c>
      <c r="S1118" t="n">
        <v>45</v>
      </c>
      <c r="T1118" t="inlineStr">
        <is>
          <t>Coupling Intensity</t>
        </is>
      </c>
      <c r="U1118" t="inlineStr">
        <is>
          <t>CINT</t>
        </is>
      </c>
      <c r="V1118" t="n">
        <v>0</v>
      </c>
    </row>
    <row r="1119">
      <c r="D1119" t="inlineStr">
        <is>
          <t>battleship</t>
        </is>
      </c>
      <c r="E1119" t="n">
        <v>1</v>
      </c>
      <c r="F1119" t="inlineStr">
        <is>
          <t>Game</t>
        </is>
      </c>
      <c r="G1119" t="n">
        <v>8</v>
      </c>
      <c r="R1119" t="inlineStr">
        <is>
          <t>printAlienBoard(boolean, boolean)</t>
        </is>
      </c>
      <c r="S1119" t="n">
        <v>45</v>
      </c>
      <c r="T1119" t="inlineStr">
        <is>
          <t>Foreign Data Providers</t>
        </is>
      </c>
      <c r="U1119" t="inlineStr">
        <is>
          <t>FDP</t>
        </is>
      </c>
      <c r="V1119" t="n">
        <v>0</v>
      </c>
    </row>
    <row r="1120">
      <c r="D1120" t="inlineStr">
        <is>
          <t>battleship</t>
        </is>
      </c>
      <c r="E1120" t="n">
        <v>1</v>
      </c>
      <c r="F1120" t="inlineStr">
        <is>
          <t>Game</t>
        </is>
      </c>
      <c r="G1120" t="n">
        <v>8</v>
      </c>
      <c r="R1120" t="inlineStr">
        <is>
          <t>printAlienBoard(boolean, boolean)</t>
        </is>
      </c>
      <c r="S1120" t="n">
        <v>45</v>
      </c>
      <c r="T1120" t="inlineStr">
        <is>
          <t>Halstead Difficulty</t>
        </is>
      </c>
      <c r="U1120" t="inlineStr">
        <is>
          <t>HD</t>
        </is>
      </c>
      <c r="V1120" t="n">
        <v>2.5</v>
      </c>
    </row>
    <row r="1121">
      <c r="D1121" t="inlineStr">
        <is>
          <t>battleship</t>
        </is>
      </c>
      <c r="E1121" t="n">
        <v>1</v>
      </c>
      <c r="F1121" t="inlineStr">
        <is>
          <t>Game</t>
        </is>
      </c>
      <c r="G1121" t="n">
        <v>8</v>
      </c>
      <c r="R1121" t="inlineStr">
        <is>
          <t>printAlienBoard(boolean, boolean)</t>
        </is>
      </c>
      <c r="S1121" t="n">
        <v>45</v>
      </c>
      <c r="T1121" t="inlineStr">
        <is>
          <t>Halstead Effort</t>
        </is>
      </c>
      <c r="U1121" t="inlineStr">
        <is>
          <t>HEF</t>
        </is>
      </c>
      <c r="V1121" t="n">
        <v>871729</v>
      </c>
    </row>
    <row r="1122">
      <c r="D1122" t="inlineStr">
        <is>
          <t>battleship</t>
        </is>
      </c>
      <c r="E1122" t="n">
        <v>1</v>
      </c>
      <c r="F1122" t="inlineStr">
        <is>
          <t>Game</t>
        </is>
      </c>
      <c r="G1122" t="n">
        <v>8</v>
      </c>
      <c r="R1122" t="inlineStr">
        <is>
          <t>printAlienBoard(boolean, boolean)</t>
        </is>
      </c>
      <c r="S1122" t="n">
        <v>45</v>
      </c>
      <c r="T1122" t="inlineStr">
        <is>
          <t>Halstead Errors</t>
        </is>
      </c>
      <c r="U1122" t="inlineStr">
        <is>
          <t>HER</t>
        </is>
      </c>
      <c r="V1122" t="n">
        <v>0.0066</v>
      </c>
    </row>
    <row r="1123">
      <c r="D1123" t="inlineStr">
        <is>
          <t>battleship</t>
        </is>
      </c>
      <c r="E1123" t="n">
        <v>1</v>
      </c>
      <c r="F1123" t="inlineStr">
        <is>
          <t>Game</t>
        </is>
      </c>
      <c r="G1123" t="n">
        <v>8</v>
      </c>
      <c r="R1123" t="inlineStr">
        <is>
          <t>printAlienBoard(boolean, boolean)</t>
        </is>
      </c>
      <c r="S1123" t="n">
        <v>45</v>
      </c>
      <c r="T1123" t="inlineStr">
        <is>
          <t>Halstead Length</t>
        </is>
      </c>
      <c r="U1123" t="inlineStr">
        <is>
          <t>HL</t>
        </is>
      </c>
      <c r="V1123" t="n">
        <v>11</v>
      </c>
    </row>
    <row r="1124">
      <c r="D1124" t="inlineStr">
        <is>
          <t>battleship</t>
        </is>
      </c>
      <c r="E1124" t="n">
        <v>1</v>
      </c>
      <c r="F1124" t="inlineStr">
        <is>
          <t>Game</t>
        </is>
      </c>
      <c r="G1124" t="n">
        <v>8</v>
      </c>
      <c r="R1124" t="inlineStr">
        <is>
          <t>printAlienBoard(boolean, boolean)</t>
        </is>
      </c>
      <c r="S1124" t="n">
        <v>45</v>
      </c>
      <c r="T1124" t="inlineStr">
        <is>
          <t>Halstead Vocabulary</t>
        </is>
      </c>
      <c r="U1124" t="inlineStr">
        <is>
          <t>HVC</t>
        </is>
      </c>
      <c r="V1124" t="n">
        <v>9</v>
      </c>
    </row>
    <row r="1125">
      <c r="D1125" t="inlineStr">
        <is>
          <t>battleship</t>
        </is>
      </c>
      <c r="E1125" t="n">
        <v>1</v>
      </c>
      <c r="F1125" t="inlineStr">
        <is>
          <t>Game</t>
        </is>
      </c>
      <c r="G1125" t="n">
        <v>8</v>
      </c>
      <c r="R1125" t="inlineStr">
        <is>
          <t>printAlienBoard(boolean, boolean)</t>
        </is>
      </c>
      <c r="S1125" t="n">
        <v>45</v>
      </c>
      <c r="T1125" t="inlineStr">
        <is>
          <t>Halstead Volume</t>
        </is>
      </c>
      <c r="U1125" t="inlineStr">
        <is>
          <t>HVL</t>
        </is>
      </c>
      <c r="V1125" t="n">
        <v>348692</v>
      </c>
    </row>
    <row r="1126">
      <c r="D1126" t="inlineStr">
        <is>
          <t>battleship</t>
        </is>
      </c>
      <c r="E1126" t="n">
        <v>1</v>
      </c>
      <c r="F1126" t="inlineStr">
        <is>
          <t>Game</t>
        </is>
      </c>
      <c r="G1126" t="n">
        <v>8</v>
      </c>
      <c r="R1126" t="inlineStr">
        <is>
          <t>printAlienBoard(boolean, boolean)</t>
        </is>
      </c>
      <c r="S1126" t="n">
        <v>45</v>
      </c>
      <c r="T1126" t="inlineStr">
        <is>
          <t>Lines Of Code</t>
        </is>
      </c>
      <c r="U1126" t="inlineStr">
        <is>
          <t>LOC</t>
        </is>
      </c>
      <c r="V1126" t="n">
        <v>4</v>
      </c>
    </row>
    <row r="1127">
      <c r="D1127" t="inlineStr">
        <is>
          <t>battleship</t>
        </is>
      </c>
      <c r="E1127" t="n">
        <v>1</v>
      </c>
      <c r="F1127" t="inlineStr">
        <is>
          <t>Game</t>
        </is>
      </c>
      <c r="G1127" t="n">
        <v>8</v>
      </c>
      <c r="R1127" t="inlineStr">
        <is>
          <t>printAlienBoard(boolean, boolean)</t>
        </is>
      </c>
      <c r="S1127" t="n">
        <v>45</v>
      </c>
      <c r="T1127" t="inlineStr">
        <is>
          <t>Locality Of Attribute Accesses</t>
        </is>
      </c>
      <c r="U1127" t="inlineStr">
        <is>
          <t>LAA</t>
        </is>
      </c>
      <c r="V1127" t="n">
        <v>1</v>
      </c>
    </row>
    <row r="1128">
      <c r="D1128" t="inlineStr">
        <is>
          <t>battleship</t>
        </is>
      </c>
      <c r="E1128" t="n">
        <v>1</v>
      </c>
      <c r="F1128" t="inlineStr">
        <is>
          <t>Game</t>
        </is>
      </c>
      <c r="G1128" t="n">
        <v>8</v>
      </c>
      <c r="R1128" t="inlineStr">
        <is>
          <t>printAlienBoard(boolean, boolean)</t>
        </is>
      </c>
      <c r="S1128" t="n">
        <v>45</v>
      </c>
      <c r="T1128" t="inlineStr">
        <is>
          <t>Loop Nesting Depth</t>
        </is>
      </c>
      <c r="U1128" t="inlineStr">
        <is>
          <t>LND</t>
        </is>
      </c>
      <c r="V1128" t="n">
        <v>0</v>
      </c>
    </row>
    <row r="1129">
      <c r="D1129" t="inlineStr">
        <is>
          <t>battleship</t>
        </is>
      </c>
      <c r="E1129" t="n">
        <v>1</v>
      </c>
      <c r="F1129" t="inlineStr">
        <is>
          <t>Game</t>
        </is>
      </c>
      <c r="G1129" t="n">
        <v>8</v>
      </c>
      <c r="R1129" t="inlineStr">
        <is>
          <t>printAlienBoard(boolean, boolean)</t>
        </is>
      </c>
      <c r="S1129" t="n">
        <v>45</v>
      </c>
      <c r="T1129" t="inlineStr">
        <is>
          <t>Maintainability Index</t>
        </is>
      </c>
      <c r="U1129" t="inlineStr">
        <is>
          <t>MMI</t>
        </is>
      </c>
      <c r="V1129" t="n">
        <v>761432</v>
      </c>
    </row>
    <row r="1130">
      <c r="D1130" t="inlineStr">
        <is>
          <t>battleship</t>
        </is>
      </c>
      <c r="E1130" t="n">
        <v>1</v>
      </c>
      <c r="F1130" t="inlineStr">
        <is>
          <t>Game</t>
        </is>
      </c>
      <c r="G1130" t="n">
        <v>8</v>
      </c>
      <c r="R1130" t="inlineStr">
        <is>
          <t>printAlienBoard(boolean, boolean)</t>
        </is>
      </c>
      <c r="S1130" t="n">
        <v>45</v>
      </c>
      <c r="T1130" t="inlineStr">
        <is>
          <t>Maximum Nesting Depth</t>
        </is>
      </c>
      <c r="U1130" t="inlineStr">
        <is>
          <t>MND</t>
        </is>
      </c>
      <c r="V1130" t="n">
        <v>0</v>
      </c>
    </row>
    <row r="1131">
      <c r="D1131" t="inlineStr">
        <is>
          <t>battleship</t>
        </is>
      </c>
      <c r="E1131" t="n">
        <v>1</v>
      </c>
      <c r="F1131" t="inlineStr">
        <is>
          <t>Game</t>
        </is>
      </c>
      <c r="G1131" t="n">
        <v>8</v>
      </c>
      <c r="R1131" t="inlineStr">
        <is>
          <t>printAlienBoard(boolean, boolean)</t>
        </is>
      </c>
      <c r="S1131" t="n">
        <v>45</v>
      </c>
      <c r="T1131" t="inlineStr">
        <is>
          <t>McCabe Cyclomatic Complexity</t>
        </is>
      </c>
      <c r="U1131" t="inlineStr">
        <is>
          <t>CC</t>
        </is>
      </c>
      <c r="V1131" t="n">
        <v>1</v>
      </c>
    </row>
    <row r="1132">
      <c r="D1132" t="inlineStr">
        <is>
          <t>battleship</t>
        </is>
      </c>
      <c r="E1132" t="n">
        <v>1</v>
      </c>
      <c r="F1132" t="inlineStr">
        <is>
          <t>Game</t>
        </is>
      </c>
      <c r="G1132" t="n">
        <v>8</v>
      </c>
      <c r="R1132" t="inlineStr">
        <is>
          <t>printAlienBoard(boolean, boolean)</t>
        </is>
      </c>
      <c r="S1132" t="n">
        <v>45</v>
      </c>
      <c r="T1132" t="inlineStr">
        <is>
          <t>Number Of Accessed Variables</t>
        </is>
      </c>
      <c r="U1132" t="inlineStr">
        <is>
          <t>NOAV</t>
        </is>
      </c>
      <c r="V1132" t="n">
        <v>4</v>
      </c>
    </row>
    <row r="1133">
      <c r="D1133" t="inlineStr">
        <is>
          <t>battleship</t>
        </is>
      </c>
      <c r="E1133" t="n">
        <v>1</v>
      </c>
      <c r="F1133" t="inlineStr">
        <is>
          <t>Game</t>
        </is>
      </c>
      <c r="G1133" t="n">
        <v>8</v>
      </c>
      <c r="R1133" t="inlineStr">
        <is>
          <t>printAlienBoard(boolean, boolean)</t>
        </is>
      </c>
      <c r="S1133" t="n">
        <v>45</v>
      </c>
      <c r="T1133" t="inlineStr">
        <is>
          <t>Number Of Loops</t>
        </is>
      </c>
      <c r="U1133" t="inlineStr">
        <is>
          <t>NOL</t>
        </is>
      </c>
      <c r="V1133" t="n">
        <v>0</v>
      </c>
    </row>
    <row r="1134">
      <c r="D1134" t="inlineStr">
        <is>
          <t>battleship</t>
        </is>
      </c>
      <c r="E1134" t="n">
        <v>1</v>
      </c>
      <c r="F1134" t="inlineStr">
        <is>
          <t>Game</t>
        </is>
      </c>
      <c r="G1134" t="n">
        <v>8</v>
      </c>
      <c r="R1134" t="inlineStr">
        <is>
          <t>printAlienBoard(boolean, boolean)</t>
        </is>
      </c>
      <c r="S1134" t="n">
        <v>45</v>
      </c>
      <c r="T1134" t="inlineStr">
        <is>
          <t>Number Of Parameters</t>
        </is>
      </c>
      <c r="U1134" t="inlineStr">
        <is>
          <t>NOPM</t>
        </is>
      </c>
      <c r="V1134" t="n">
        <v>2</v>
      </c>
    </row>
    <row r="1135">
      <c r="D1135" t="inlineStr">
        <is>
          <t>battleship</t>
        </is>
      </c>
      <c r="E1135" t="n">
        <v>1</v>
      </c>
      <c r="F1135" t="inlineStr">
        <is>
          <t>Game</t>
        </is>
      </c>
      <c r="G1135" t="n">
        <v>8</v>
      </c>
      <c r="R1135" t="inlineStr">
        <is>
          <t>printBoard(IFleet, List&lt;IMove&gt;, boolean, boolean)</t>
        </is>
      </c>
      <c r="S1135" t="n">
        <v>46</v>
      </c>
      <c r="T1135" t="inlineStr">
        <is>
          <t>Cognitive Complexity</t>
        </is>
      </c>
      <c r="U1135" t="inlineStr">
        <is>
          <t>CCM</t>
        </is>
      </c>
      <c r="V1135" t="n">
        <v>4</v>
      </c>
    </row>
    <row r="1136">
      <c r="D1136" t="inlineStr">
        <is>
          <t>battleship</t>
        </is>
      </c>
      <c r="E1136" t="n">
        <v>1</v>
      </c>
      <c r="F1136" t="inlineStr">
        <is>
          <t>Game</t>
        </is>
      </c>
      <c r="G1136" t="n">
        <v>8</v>
      </c>
      <c r="R1136" t="inlineStr">
        <is>
          <t>printBoard(IFleet, List&lt;IMove&gt;, boolean, boolean)</t>
        </is>
      </c>
      <c r="S1136" t="n">
        <v>46</v>
      </c>
      <c r="T1136" t="inlineStr">
        <is>
          <t>Condition Nesting Depth</t>
        </is>
      </c>
      <c r="U1136" t="inlineStr">
        <is>
          <t>CND</t>
        </is>
      </c>
      <c r="V1136" t="n">
        <v>1</v>
      </c>
    </row>
    <row r="1137">
      <c r="D1137" t="inlineStr">
        <is>
          <t>battleship</t>
        </is>
      </c>
      <c r="E1137" t="n">
        <v>1</v>
      </c>
      <c r="F1137" t="inlineStr">
        <is>
          <t>Game</t>
        </is>
      </c>
      <c r="G1137" t="n">
        <v>8</v>
      </c>
      <c r="R1137" t="inlineStr">
        <is>
          <t>printBoard(IFleet, List&lt;IMove&gt;, boolean, boolean)</t>
        </is>
      </c>
      <c r="S1137" t="n">
        <v>46</v>
      </c>
      <c r="T1137" t="inlineStr">
        <is>
          <t>Coupling Dispersion</t>
        </is>
      </c>
      <c r="U1137" t="inlineStr">
        <is>
          <t>CDISP</t>
        </is>
      </c>
      <c r="V1137" t="n">
        <v>0.2</v>
      </c>
    </row>
    <row r="1138">
      <c r="D1138" t="inlineStr">
        <is>
          <t>battleship</t>
        </is>
      </c>
      <c r="E1138" t="n">
        <v>1</v>
      </c>
      <c r="F1138" t="inlineStr">
        <is>
          <t>Game</t>
        </is>
      </c>
      <c r="G1138" t="n">
        <v>8</v>
      </c>
      <c r="R1138" t="inlineStr">
        <is>
          <t>printBoard(IFleet, List&lt;IMove&gt;, boolean, boolean)</t>
        </is>
      </c>
      <c r="S1138" t="n">
        <v>46</v>
      </c>
      <c r="T1138" t="inlineStr">
        <is>
          <t>Coupling Intensity</t>
        </is>
      </c>
      <c r="U1138" t="inlineStr">
        <is>
          <t>CINT</t>
        </is>
      </c>
      <c r="V1138" t="n">
        <v>2</v>
      </c>
    </row>
    <row r="1139">
      <c r="D1139" t="inlineStr">
        <is>
          <t>battleship</t>
        </is>
      </c>
      <c r="E1139" t="n">
        <v>1</v>
      </c>
      <c r="F1139" t="inlineStr">
        <is>
          <t>Game</t>
        </is>
      </c>
      <c r="G1139" t="n">
        <v>8</v>
      </c>
      <c r="R1139" t="inlineStr">
        <is>
          <t>printBoard(IFleet, List&lt;IMove&gt;, boolean, boolean)</t>
        </is>
      </c>
      <c r="S1139" t="n">
        <v>46</v>
      </c>
      <c r="T1139" t="inlineStr">
        <is>
          <t>Foreign Data Providers</t>
        </is>
      </c>
      <c r="U1139" t="inlineStr">
        <is>
          <t>FDP</t>
        </is>
      </c>
      <c r="V1139" t="n">
        <v>1</v>
      </c>
    </row>
    <row r="1140">
      <c r="D1140" t="inlineStr">
        <is>
          <t>battleship</t>
        </is>
      </c>
      <c r="E1140" t="n">
        <v>1</v>
      </c>
      <c r="F1140" t="inlineStr">
        <is>
          <t>Game</t>
        </is>
      </c>
      <c r="G1140" t="n">
        <v>8</v>
      </c>
      <c r="R1140" t="inlineStr">
        <is>
          <t>printBoard(IFleet, List&lt;IMove&gt;, boolean, boolean)</t>
        </is>
      </c>
      <c r="S1140" t="n">
        <v>46</v>
      </c>
      <c r="T1140" t="inlineStr">
        <is>
          <t>Halstead Difficulty</t>
        </is>
      </c>
      <c r="U1140" t="inlineStr">
        <is>
          <t>HD</t>
        </is>
      </c>
      <c r="V1140" t="n">
        <v>164348</v>
      </c>
    </row>
    <row r="1141">
      <c r="D1141" t="inlineStr">
        <is>
          <t>battleship</t>
        </is>
      </c>
      <c r="E1141" t="n">
        <v>1</v>
      </c>
      <c r="F1141" t="inlineStr">
        <is>
          <t>Game</t>
        </is>
      </c>
      <c r="G1141" t="n">
        <v>8</v>
      </c>
      <c r="R1141" t="inlineStr">
        <is>
          <t>printBoard(IFleet, List&lt;IMove&gt;, boolean, boolean)</t>
        </is>
      </c>
      <c r="S1141" t="n">
        <v>46</v>
      </c>
      <c r="T1141" t="inlineStr">
        <is>
          <t>Halstead Effort</t>
        </is>
      </c>
      <c r="U1141" t="inlineStr">
        <is>
          <t>HEF</t>
        </is>
      </c>
      <c r="V1141" t="n">
        <v>62515644</v>
      </c>
    </row>
    <row r="1142">
      <c r="D1142" t="inlineStr">
        <is>
          <t>battleship</t>
        </is>
      </c>
      <c r="E1142" t="n">
        <v>1</v>
      </c>
      <c r="F1142" t="inlineStr">
        <is>
          <t>Game</t>
        </is>
      </c>
      <c r="G1142" t="n">
        <v>8</v>
      </c>
      <c r="R1142" t="inlineStr">
        <is>
          <t>printBoard(IFleet, List&lt;IMove&gt;, boolean, boolean)</t>
        </is>
      </c>
      <c r="S1142" t="n">
        <v>46</v>
      </c>
      <c r="T1142" t="inlineStr">
        <is>
          <t>Halstead Errors</t>
        </is>
      </c>
      <c r="U1142" t="inlineStr">
        <is>
          <t>HER</t>
        </is>
      </c>
      <c r="V1142" t="n">
        <v>0.1131</v>
      </c>
    </row>
    <row r="1143">
      <c r="D1143" t="inlineStr">
        <is>
          <t>battleship</t>
        </is>
      </c>
      <c r="E1143" t="n">
        <v>1</v>
      </c>
      <c r="F1143" t="inlineStr">
        <is>
          <t>Game</t>
        </is>
      </c>
      <c r="G1143" t="n">
        <v>8</v>
      </c>
      <c r="R1143" t="inlineStr">
        <is>
          <t>printBoard(IFleet, List&lt;IMove&gt;, boolean, boolean)</t>
        </is>
      </c>
      <c r="S1143" t="n">
        <v>46</v>
      </c>
      <c r="T1143" t="inlineStr">
        <is>
          <t>Halstead Length</t>
        </is>
      </c>
      <c r="U1143" t="inlineStr">
        <is>
          <t>HL</t>
        </is>
      </c>
      <c r="V1143" t="n">
        <v>71</v>
      </c>
    </row>
    <row r="1144">
      <c r="D1144" t="inlineStr">
        <is>
          <t>battleship</t>
        </is>
      </c>
      <c r="E1144" t="n">
        <v>1</v>
      </c>
      <c r="F1144" t="inlineStr">
        <is>
          <t>Game</t>
        </is>
      </c>
      <c r="G1144" t="n">
        <v>8</v>
      </c>
      <c r="R1144" t="inlineStr">
        <is>
          <t>printBoard(IFleet, List&lt;IMove&gt;, boolean, boolean)</t>
        </is>
      </c>
      <c r="S1144" t="n">
        <v>46</v>
      </c>
      <c r="T1144" t="inlineStr">
        <is>
          <t>Halstead Vocabulary</t>
        </is>
      </c>
      <c r="U1144" t="inlineStr">
        <is>
          <t>HVC</t>
        </is>
      </c>
      <c r="V1144" t="n">
        <v>41</v>
      </c>
    </row>
    <row r="1145">
      <c r="D1145" t="inlineStr">
        <is>
          <t>battleship</t>
        </is>
      </c>
      <c r="E1145" t="n">
        <v>1</v>
      </c>
      <c r="F1145" t="inlineStr">
        <is>
          <t>Game</t>
        </is>
      </c>
      <c r="G1145" t="n">
        <v>8</v>
      </c>
      <c r="R1145" t="inlineStr">
        <is>
          <t>printBoard(IFleet, List&lt;IMove&gt;, boolean, boolean)</t>
        </is>
      </c>
      <c r="S1145" t="n">
        <v>46</v>
      </c>
      <c r="T1145" t="inlineStr">
        <is>
          <t>Halstead Volume</t>
        </is>
      </c>
      <c r="U1145" t="inlineStr">
        <is>
          <t>HVL</t>
        </is>
      </c>
      <c r="V1145" t="n">
        <v>3803862</v>
      </c>
    </row>
    <row r="1146">
      <c r="D1146" t="inlineStr">
        <is>
          <t>battleship</t>
        </is>
      </c>
      <c r="E1146" t="n">
        <v>1</v>
      </c>
      <c r="F1146" t="inlineStr">
        <is>
          <t>Game</t>
        </is>
      </c>
      <c r="G1146" t="n">
        <v>8</v>
      </c>
      <c r="R1146" t="inlineStr">
        <is>
          <t>printBoard(IFleet, List&lt;IMove&gt;, boolean, boolean)</t>
        </is>
      </c>
      <c r="S1146" t="n">
        <v>46</v>
      </c>
      <c r="T1146" t="inlineStr">
        <is>
          <t>Lines Of Code</t>
        </is>
      </c>
      <c r="U1146" t="inlineStr">
        <is>
          <t>LOC</t>
        </is>
      </c>
      <c r="V1146" t="n">
        <v>32</v>
      </c>
    </row>
    <row r="1147">
      <c r="D1147" t="inlineStr">
        <is>
          <t>battleship</t>
        </is>
      </c>
      <c r="E1147" t="n">
        <v>1</v>
      </c>
      <c r="F1147" t="inlineStr">
        <is>
          <t>Game</t>
        </is>
      </c>
      <c r="G1147" t="n">
        <v>8</v>
      </c>
      <c r="R1147" t="inlineStr">
        <is>
          <t>printBoard(IFleet, List&lt;IMove&gt;, boolean, boolean)</t>
        </is>
      </c>
      <c r="S1147" t="n">
        <v>46</v>
      </c>
      <c r="T1147" t="inlineStr">
        <is>
          <t>Locality Of Attribute Accesses</t>
        </is>
      </c>
      <c r="U1147" t="inlineStr">
        <is>
          <t>LAA</t>
        </is>
      </c>
      <c r="V1147" t="n">
        <v>0.8571</v>
      </c>
    </row>
    <row r="1148">
      <c r="D1148" t="inlineStr">
        <is>
          <t>battleship</t>
        </is>
      </c>
      <c r="E1148" t="n">
        <v>1</v>
      </c>
      <c r="F1148" t="inlineStr">
        <is>
          <t>Game</t>
        </is>
      </c>
      <c r="G1148" t="n">
        <v>8</v>
      </c>
      <c r="R1148" t="inlineStr">
        <is>
          <t>printBoard(IFleet, List&lt;IMove&gt;, boolean, boolean)</t>
        </is>
      </c>
      <c r="S1148" t="n">
        <v>46</v>
      </c>
      <c r="T1148" t="inlineStr">
        <is>
          <t>Loop Nesting Depth</t>
        </is>
      </c>
      <c r="U1148" t="inlineStr">
        <is>
          <t>LND</t>
        </is>
      </c>
      <c r="V1148" t="n">
        <v>2</v>
      </c>
    </row>
    <row r="1149">
      <c r="D1149" t="inlineStr">
        <is>
          <t>battleship</t>
        </is>
      </c>
      <c r="E1149" t="n">
        <v>1</v>
      </c>
      <c r="F1149" t="inlineStr">
        <is>
          <t>Game</t>
        </is>
      </c>
      <c r="G1149" t="n">
        <v>8</v>
      </c>
      <c r="R1149" t="inlineStr">
        <is>
          <t>printBoard(IFleet, List&lt;IMove&gt;, boolean, boolean)</t>
        </is>
      </c>
      <c r="S1149" t="n">
        <v>46</v>
      </c>
      <c r="T1149" t="inlineStr">
        <is>
          <t>Maintainability Index</t>
        </is>
      </c>
      <c r="U1149" t="inlineStr">
        <is>
          <t>MMI</t>
        </is>
      </c>
      <c r="V1149" t="n">
        <v>488866</v>
      </c>
    </row>
    <row r="1150">
      <c r="D1150" t="inlineStr">
        <is>
          <t>battleship</t>
        </is>
      </c>
      <c r="E1150" t="n">
        <v>1</v>
      </c>
      <c r="F1150" t="inlineStr">
        <is>
          <t>Game</t>
        </is>
      </c>
      <c r="G1150" t="n">
        <v>8</v>
      </c>
      <c r="R1150" t="inlineStr">
        <is>
          <t>printBoard(IFleet, List&lt;IMove&gt;, boolean, boolean)</t>
        </is>
      </c>
      <c r="S1150" t="n">
        <v>46</v>
      </c>
      <c r="T1150" t="inlineStr">
        <is>
          <t>Maximum Nesting Depth</t>
        </is>
      </c>
      <c r="U1150" t="inlineStr">
        <is>
          <t>MND</t>
        </is>
      </c>
      <c r="V1150" t="n">
        <v>1</v>
      </c>
    </row>
    <row r="1151">
      <c r="D1151" t="inlineStr">
        <is>
          <t>battleship</t>
        </is>
      </c>
      <c r="E1151" t="n">
        <v>1</v>
      </c>
      <c r="F1151" t="inlineStr">
        <is>
          <t>Game</t>
        </is>
      </c>
      <c r="G1151" t="n">
        <v>8</v>
      </c>
      <c r="R1151" t="inlineStr">
        <is>
          <t>printBoard(IFleet, List&lt;IMove&gt;, boolean, boolean)</t>
        </is>
      </c>
      <c r="S1151" t="n">
        <v>46</v>
      </c>
      <c r="T1151" t="inlineStr">
        <is>
          <t>McCabe Cyclomatic Complexity</t>
        </is>
      </c>
      <c r="U1151" t="inlineStr">
        <is>
          <t>CC</t>
        </is>
      </c>
      <c r="V1151" t="n">
        <v>5</v>
      </c>
    </row>
    <row r="1152">
      <c r="D1152" t="inlineStr">
        <is>
          <t>battleship</t>
        </is>
      </c>
      <c r="E1152" t="n">
        <v>1</v>
      </c>
      <c r="F1152" t="inlineStr">
        <is>
          <t>Game</t>
        </is>
      </c>
      <c r="G1152" t="n">
        <v>8</v>
      </c>
      <c r="R1152" t="inlineStr">
        <is>
          <t>printBoard(IFleet, List&lt;IMove&gt;, boolean, boolean)</t>
        </is>
      </c>
      <c r="S1152" t="n">
        <v>46</v>
      </c>
      <c r="T1152" t="inlineStr">
        <is>
          <t>Number Of Accessed Variables</t>
        </is>
      </c>
      <c r="U1152" t="inlineStr">
        <is>
          <t>NOAV</t>
        </is>
      </c>
      <c r="V1152" t="n">
        <v>14</v>
      </c>
    </row>
    <row r="1153">
      <c r="D1153" t="inlineStr">
        <is>
          <t>battleship</t>
        </is>
      </c>
      <c r="E1153" t="n">
        <v>1</v>
      </c>
      <c r="F1153" t="inlineStr">
        <is>
          <t>Game</t>
        </is>
      </c>
      <c r="G1153" t="n">
        <v>8</v>
      </c>
      <c r="R1153" t="inlineStr">
        <is>
          <t>printBoard(IFleet, List&lt;IMove&gt;, boolean, boolean)</t>
        </is>
      </c>
      <c r="S1153" t="n">
        <v>46</v>
      </c>
      <c r="T1153" t="inlineStr">
        <is>
          <t>Number Of Loops</t>
        </is>
      </c>
      <c r="U1153" t="inlineStr">
        <is>
          <t>NOL</t>
        </is>
      </c>
      <c r="V1153" t="n">
        <v>2</v>
      </c>
    </row>
    <row r="1154">
      <c r="D1154" t="inlineStr">
        <is>
          <t>battleship</t>
        </is>
      </c>
      <c r="E1154" t="n">
        <v>1</v>
      </c>
      <c r="F1154" t="inlineStr">
        <is>
          <t>Game</t>
        </is>
      </c>
      <c r="G1154" t="n">
        <v>8</v>
      </c>
      <c r="R1154" t="inlineStr">
        <is>
          <t>printBoard(IFleet, List&lt;IMove&gt;, boolean, boolean)</t>
        </is>
      </c>
      <c r="S1154" t="n">
        <v>46</v>
      </c>
      <c r="T1154" t="inlineStr">
        <is>
          <t>Number Of Parameters</t>
        </is>
      </c>
      <c r="U1154" t="inlineStr">
        <is>
          <t>NOPM</t>
        </is>
      </c>
      <c r="V1154" t="n">
        <v>4</v>
      </c>
    </row>
    <row r="1155">
      <c r="D1155" t="inlineStr">
        <is>
          <t>battleship</t>
        </is>
      </c>
      <c r="E1155" t="n">
        <v>1</v>
      </c>
      <c r="F1155" t="inlineStr">
        <is>
          <t>Game</t>
        </is>
      </c>
      <c r="G1155" t="n">
        <v>8</v>
      </c>
      <c r="R1155" t="inlineStr">
        <is>
          <t>printBoardFrame(char[][])</t>
        </is>
      </c>
      <c r="S1155" t="n">
        <v>47</v>
      </c>
      <c r="T1155" t="inlineStr">
        <is>
          <t>Cognitive Complexity</t>
        </is>
      </c>
      <c r="U1155" t="inlineStr">
        <is>
          <t>CCM</t>
        </is>
      </c>
      <c r="V1155" t="n">
        <v>5</v>
      </c>
    </row>
    <row r="1156">
      <c r="D1156" t="inlineStr">
        <is>
          <t>battleship</t>
        </is>
      </c>
      <c r="E1156" t="n">
        <v>1</v>
      </c>
      <c r="F1156" t="inlineStr">
        <is>
          <t>Game</t>
        </is>
      </c>
      <c r="G1156" t="n">
        <v>8</v>
      </c>
      <c r="R1156" t="inlineStr">
        <is>
          <t>printBoardFrame(char[][])</t>
        </is>
      </c>
      <c r="S1156" t="n">
        <v>47</v>
      </c>
      <c r="T1156" t="inlineStr">
        <is>
          <t>Condition Nesting Depth</t>
        </is>
      </c>
      <c r="U1156" t="inlineStr">
        <is>
          <t>CND</t>
        </is>
      </c>
      <c r="V1156" t="n">
        <v>0</v>
      </c>
    </row>
    <row r="1157">
      <c r="D1157" t="inlineStr">
        <is>
          <t>battleship</t>
        </is>
      </c>
      <c r="E1157" t="n">
        <v>1</v>
      </c>
      <c r="F1157" t="inlineStr">
        <is>
          <t>Game</t>
        </is>
      </c>
      <c r="G1157" t="n">
        <v>8</v>
      </c>
      <c r="R1157" t="inlineStr">
        <is>
          <t>printBoardFrame(char[][])</t>
        </is>
      </c>
      <c r="S1157" t="n">
        <v>47</v>
      </c>
      <c r="T1157" t="inlineStr">
        <is>
          <t>Coupling Dispersion</t>
        </is>
      </c>
      <c r="U1157" t="inlineStr">
        <is>
          <t>CDISP</t>
        </is>
      </c>
      <c r="V1157" t="n">
        <v>0.5</v>
      </c>
    </row>
    <row r="1158">
      <c r="D1158" t="inlineStr">
        <is>
          <t>battleship</t>
        </is>
      </c>
      <c r="E1158" t="n">
        <v>1</v>
      </c>
      <c r="F1158" t="inlineStr">
        <is>
          <t>Game</t>
        </is>
      </c>
      <c r="G1158" t="n">
        <v>8</v>
      </c>
      <c r="R1158" t="inlineStr">
        <is>
          <t>printBoardFrame(char[][])</t>
        </is>
      </c>
      <c r="S1158" t="n">
        <v>47</v>
      </c>
      <c r="T1158" t="inlineStr">
        <is>
          <t>Coupling Intensity</t>
        </is>
      </c>
      <c r="U1158" t="inlineStr">
        <is>
          <t>CINT</t>
        </is>
      </c>
      <c r="V1158" t="n">
        <v>4</v>
      </c>
    </row>
    <row r="1159">
      <c r="D1159" t="inlineStr">
        <is>
          <t>battleship</t>
        </is>
      </c>
      <c r="E1159" t="n">
        <v>1</v>
      </c>
      <c r="F1159" t="inlineStr">
        <is>
          <t>Game</t>
        </is>
      </c>
      <c r="G1159" t="n">
        <v>8</v>
      </c>
      <c r="R1159" t="inlineStr">
        <is>
          <t>printBoardFrame(char[][])</t>
        </is>
      </c>
      <c r="S1159" t="n">
        <v>47</v>
      </c>
      <c r="T1159" t="inlineStr">
        <is>
          <t>Foreign Data Providers</t>
        </is>
      </c>
      <c r="U1159" t="inlineStr">
        <is>
          <t>FDP</t>
        </is>
      </c>
      <c r="V1159" t="n">
        <v>1</v>
      </c>
    </row>
    <row r="1160">
      <c r="D1160" t="inlineStr">
        <is>
          <t>battleship</t>
        </is>
      </c>
      <c r="E1160" t="n">
        <v>1</v>
      </c>
      <c r="F1160" t="inlineStr">
        <is>
          <t>Game</t>
        </is>
      </c>
      <c r="G1160" t="n">
        <v>8</v>
      </c>
      <c r="R1160" t="inlineStr">
        <is>
          <t>printBoardFrame(char[][])</t>
        </is>
      </c>
      <c r="S1160" t="n">
        <v>47</v>
      </c>
      <c r="T1160" t="inlineStr">
        <is>
          <t>Halstead Difficulty</t>
        </is>
      </c>
      <c r="U1160" t="inlineStr">
        <is>
          <t>HD</t>
        </is>
      </c>
      <c r="V1160" t="n">
        <v>222353</v>
      </c>
    </row>
    <row r="1161">
      <c r="D1161" t="inlineStr">
        <is>
          <t>battleship</t>
        </is>
      </c>
      <c r="E1161" t="n">
        <v>1</v>
      </c>
      <c r="F1161" t="inlineStr">
        <is>
          <t>Game</t>
        </is>
      </c>
      <c r="G1161" t="n">
        <v>8</v>
      </c>
      <c r="R1161" t="inlineStr">
        <is>
          <t>printBoardFrame(char[][])</t>
        </is>
      </c>
      <c r="S1161" t="n">
        <v>47</v>
      </c>
      <c r="T1161" t="inlineStr">
        <is>
          <t>Halstead Effort</t>
        </is>
      </c>
      <c r="U1161" t="inlineStr">
        <is>
          <t>HEF</t>
        </is>
      </c>
      <c r="V1161" t="n">
        <v>106853272</v>
      </c>
    </row>
    <row r="1162">
      <c r="D1162" t="inlineStr">
        <is>
          <t>battleship</t>
        </is>
      </c>
      <c r="E1162" t="n">
        <v>1</v>
      </c>
      <c r="F1162" t="inlineStr">
        <is>
          <t>Game</t>
        </is>
      </c>
      <c r="G1162" t="n">
        <v>8</v>
      </c>
      <c r="R1162" t="inlineStr">
        <is>
          <t>printBoardFrame(char[][])</t>
        </is>
      </c>
      <c r="S1162" t="n">
        <v>47</v>
      </c>
      <c r="T1162" t="inlineStr">
        <is>
          <t>Halstead Errors</t>
        </is>
      </c>
      <c r="U1162" t="inlineStr">
        <is>
          <t>HER</t>
        </is>
      </c>
      <c r="V1162" t="n">
        <v>0.1617</v>
      </c>
    </row>
    <row r="1163">
      <c r="D1163" t="inlineStr">
        <is>
          <t>battleship</t>
        </is>
      </c>
      <c r="E1163" t="n">
        <v>1</v>
      </c>
      <c r="F1163" t="inlineStr">
        <is>
          <t>Game</t>
        </is>
      </c>
      <c r="G1163" t="n">
        <v>8</v>
      </c>
      <c r="R1163" t="inlineStr">
        <is>
          <t>printBoardFrame(char[][])</t>
        </is>
      </c>
      <c r="S1163" t="n">
        <v>47</v>
      </c>
      <c r="T1163" t="inlineStr">
        <is>
          <t>Halstead Length</t>
        </is>
      </c>
      <c r="U1163" t="inlineStr">
        <is>
          <t>HL</t>
        </is>
      </c>
      <c r="V1163" t="n">
        <v>97</v>
      </c>
    </row>
    <row r="1164">
      <c r="D1164" t="inlineStr">
        <is>
          <t>battleship</t>
        </is>
      </c>
      <c r="E1164" t="n">
        <v>1</v>
      </c>
      <c r="F1164" t="inlineStr">
        <is>
          <t>Game</t>
        </is>
      </c>
      <c r="G1164" t="n">
        <v>8</v>
      </c>
      <c r="R1164" t="inlineStr">
        <is>
          <t>printBoardFrame(char[][])</t>
        </is>
      </c>
      <c r="S1164" t="n">
        <v>47</v>
      </c>
      <c r="T1164" t="inlineStr">
        <is>
          <t>Halstead Vocabulary</t>
        </is>
      </c>
      <c r="U1164" t="inlineStr">
        <is>
          <t>HVC</t>
        </is>
      </c>
      <c r="V1164" t="n">
        <v>31</v>
      </c>
    </row>
    <row r="1165">
      <c r="D1165" t="inlineStr">
        <is>
          <t>battleship</t>
        </is>
      </c>
      <c r="E1165" t="n">
        <v>1</v>
      </c>
      <c r="F1165" t="inlineStr">
        <is>
          <t>Game</t>
        </is>
      </c>
      <c r="G1165" t="n">
        <v>8</v>
      </c>
      <c r="R1165" t="inlineStr">
        <is>
          <t>printBoardFrame(char[][])</t>
        </is>
      </c>
      <c r="S1165" t="n">
        <v>47</v>
      </c>
      <c r="T1165" t="inlineStr">
        <is>
          <t>Halstead Volume</t>
        </is>
      </c>
      <c r="U1165" t="inlineStr">
        <is>
          <t>HVL</t>
        </is>
      </c>
      <c r="V1165" t="n">
        <v>480557</v>
      </c>
    </row>
    <row r="1166">
      <c r="D1166" t="inlineStr">
        <is>
          <t>battleship</t>
        </is>
      </c>
      <c r="E1166" t="n">
        <v>1</v>
      </c>
      <c r="F1166" t="inlineStr">
        <is>
          <t>Game</t>
        </is>
      </c>
      <c r="G1166" t="n">
        <v>8</v>
      </c>
      <c r="R1166" t="inlineStr">
        <is>
          <t>printBoardFrame(char[][])</t>
        </is>
      </c>
      <c r="S1166" t="n">
        <v>47</v>
      </c>
      <c r="T1166" t="inlineStr">
        <is>
          <t>Lines Of Code</t>
        </is>
      </c>
      <c r="U1166" t="inlineStr">
        <is>
          <t>LOC</t>
        </is>
      </c>
      <c r="V1166" t="n">
        <v>25</v>
      </c>
    </row>
    <row r="1167">
      <c r="D1167" t="inlineStr">
        <is>
          <t>battleship</t>
        </is>
      </c>
      <c r="E1167" t="n">
        <v>1</v>
      </c>
      <c r="F1167" t="inlineStr">
        <is>
          <t>Game</t>
        </is>
      </c>
      <c r="G1167" t="n">
        <v>8</v>
      </c>
      <c r="R1167" t="inlineStr">
        <is>
          <t>printBoardFrame(char[][])</t>
        </is>
      </c>
      <c r="S1167" t="n">
        <v>47</v>
      </c>
      <c r="T1167" t="inlineStr">
        <is>
          <t>Locality Of Attribute Accesses</t>
        </is>
      </c>
      <c r="U1167" t="inlineStr">
        <is>
          <t>LAA</t>
        </is>
      </c>
      <c r="V1167" t="n">
        <v>0.5</v>
      </c>
    </row>
    <row r="1168">
      <c r="D1168" t="inlineStr">
        <is>
          <t>battleship</t>
        </is>
      </c>
      <c r="E1168" t="n">
        <v>1</v>
      </c>
      <c r="F1168" t="inlineStr">
        <is>
          <t>Game</t>
        </is>
      </c>
      <c r="G1168" t="n">
        <v>8</v>
      </c>
      <c r="R1168" t="inlineStr">
        <is>
          <t>printBoardFrame(char[][])</t>
        </is>
      </c>
      <c r="S1168" t="n">
        <v>47</v>
      </c>
      <c r="T1168" t="inlineStr">
        <is>
          <t>Loop Nesting Depth</t>
        </is>
      </c>
      <c r="U1168" t="inlineStr">
        <is>
          <t>LND</t>
        </is>
      </c>
      <c r="V1168" t="n">
        <v>2</v>
      </c>
    </row>
    <row r="1169">
      <c r="D1169" t="inlineStr">
        <is>
          <t>battleship</t>
        </is>
      </c>
      <c r="E1169" t="n">
        <v>1</v>
      </c>
      <c r="F1169" t="inlineStr">
        <is>
          <t>Game</t>
        </is>
      </c>
      <c r="G1169" t="n">
        <v>8</v>
      </c>
      <c r="R1169" t="inlineStr">
        <is>
          <t>printBoardFrame(char[][])</t>
        </is>
      </c>
      <c r="S1169" t="n">
        <v>47</v>
      </c>
      <c r="T1169" t="inlineStr">
        <is>
          <t>Maintainability Index</t>
        </is>
      </c>
      <c r="U1169" t="inlineStr">
        <is>
          <t>MMI</t>
        </is>
      </c>
      <c r="V1169" t="n">
        <v>504903</v>
      </c>
    </row>
    <row r="1170">
      <c r="D1170" t="inlineStr">
        <is>
          <t>battleship</t>
        </is>
      </c>
      <c r="E1170" t="n">
        <v>1</v>
      </c>
      <c r="F1170" t="inlineStr">
        <is>
          <t>Game</t>
        </is>
      </c>
      <c r="G1170" t="n">
        <v>8</v>
      </c>
      <c r="R1170" t="inlineStr">
        <is>
          <t>printBoardFrame(char[][])</t>
        </is>
      </c>
      <c r="S1170" t="n">
        <v>47</v>
      </c>
      <c r="T1170" t="inlineStr">
        <is>
          <t>Maximum Nesting Depth</t>
        </is>
      </c>
      <c r="U1170" t="inlineStr">
        <is>
          <t>MND</t>
        </is>
      </c>
      <c r="V1170" t="n">
        <v>1</v>
      </c>
    </row>
    <row r="1171">
      <c r="D1171" t="inlineStr">
        <is>
          <t>battleship</t>
        </is>
      </c>
      <c r="E1171" t="n">
        <v>1</v>
      </c>
      <c r="F1171" t="inlineStr">
        <is>
          <t>Game</t>
        </is>
      </c>
      <c r="G1171" t="n">
        <v>8</v>
      </c>
      <c r="R1171" t="inlineStr">
        <is>
          <t>printBoardFrame(char[][])</t>
        </is>
      </c>
      <c r="S1171" t="n">
        <v>47</v>
      </c>
      <c r="T1171" t="inlineStr">
        <is>
          <t>McCabe Cyclomatic Complexity</t>
        </is>
      </c>
      <c r="U1171" t="inlineStr">
        <is>
          <t>CC</t>
        </is>
      </c>
      <c r="V1171" t="n">
        <v>6</v>
      </c>
    </row>
    <row r="1172">
      <c r="D1172" t="inlineStr">
        <is>
          <t>battleship</t>
        </is>
      </c>
      <c r="E1172" t="n">
        <v>1</v>
      </c>
      <c r="F1172" t="inlineStr">
        <is>
          <t>Game</t>
        </is>
      </c>
      <c r="G1172" t="n">
        <v>8</v>
      </c>
      <c r="R1172" t="inlineStr">
        <is>
          <t>printBoardFrame(char[][])</t>
        </is>
      </c>
      <c r="S1172" t="n">
        <v>47</v>
      </c>
      <c r="T1172" t="inlineStr">
        <is>
          <t>Number Of Accessed Variables</t>
        </is>
      </c>
      <c r="U1172" t="inlineStr">
        <is>
          <t>NOAV</t>
        </is>
      </c>
      <c r="V1172" t="n">
        <v>10</v>
      </c>
    </row>
    <row r="1173">
      <c r="D1173" t="inlineStr">
        <is>
          <t>battleship</t>
        </is>
      </c>
      <c r="E1173" t="n">
        <v>1</v>
      </c>
      <c r="F1173" t="inlineStr">
        <is>
          <t>Game</t>
        </is>
      </c>
      <c r="G1173" t="n">
        <v>8</v>
      </c>
      <c r="R1173" t="inlineStr">
        <is>
          <t>printBoardFrame(char[][])</t>
        </is>
      </c>
      <c r="S1173" t="n">
        <v>47</v>
      </c>
      <c r="T1173" t="inlineStr">
        <is>
          <t>Number Of Loops</t>
        </is>
      </c>
      <c r="U1173" t="inlineStr">
        <is>
          <t>NOL</t>
        </is>
      </c>
      <c r="V1173" t="n">
        <v>5</v>
      </c>
    </row>
    <row r="1174">
      <c r="D1174" t="inlineStr">
        <is>
          <t>battleship</t>
        </is>
      </c>
      <c r="E1174" t="n">
        <v>1</v>
      </c>
      <c r="F1174" t="inlineStr">
        <is>
          <t>Game</t>
        </is>
      </c>
      <c r="G1174" t="n">
        <v>8</v>
      </c>
      <c r="R1174" t="inlineStr">
        <is>
          <t>printBoardFrame(char[][])</t>
        </is>
      </c>
      <c r="S1174" t="n">
        <v>47</v>
      </c>
      <c r="T1174" t="inlineStr">
        <is>
          <t>Number Of Parameters</t>
        </is>
      </c>
      <c r="U1174" t="inlineStr">
        <is>
          <t>NOPM</t>
        </is>
      </c>
      <c r="V1174" t="n">
        <v>1</v>
      </c>
    </row>
    <row r="1175">
      <c r="D1175" t="inlineStr">
        <is>
          <t>battleship</t>
        </is>
      </c>
      <c r="E1175" t="n">
        <v>1</v>
      </c>
      <c r="F1175" t="inlineStr">
        <is>
          <t>Game</t>
        </is>
      </c>
      <c r="G1175" t="n">
        <v>8</v>
      </c>
      <c r="R1175" t="inlineStr">
        <is>
          <t>printBoardShots(List&lt;IMove&gt;, char[][])</t>
        </is>
      </c>
      <c r="S1175" t="n">
        <v>48</v>
      </c>
      <c r="T1175" t="inlineStr">
        <is>
          <t>Cognitive Complexity</t>
        </is>
      </c>
      <c r="U1175" t="inlineStr">
        <is>
          <t>CCM</t>
        </is>
      </c>
      <c r="V1175" t="n">
        <v>6</v>
      </c>
    </row>
    <row r="1176">
      <c r="D1176" t="inlineStr">
        <is>
          <t>battleship</t>
        </is>
      </c>
      <c r="E1176" t="n">
        <v>1</v>
      </c>
      <c r="F1176" t="inlineStr">
        <is>
          <t>Game</t>
        </is>
      </c>
      <c r="G1176" t="n">
        <v>8</v>
      </c>
      <c r="R1176" t="inlineStr">
        <is>
          <t>printBoardShots(List&lt;IMove&gt;, char[][])</t>
        </is>
      </c>
      <c r="S1176" t="n">
        <v>48</v>
      </c>
      <c r="T1176" t="inlineStr">
        <is>
          <t>Condition Nesting Depth</t>
        </is>
      </c>
      <c r="U1176" t="inlineStr">
        <is>
          <t>CND</t>
        </is>
      </c>
      <c r="V1176" t="n">
        <v>2</v>
      </c>
    </row>
    <row r="1177">
      <c r="D1177" t="inlineStr">
        <is>
          <t>battleship</t>
        </is>
      </c>
      <c r="E1177" t="n">
        <v>1</v>
      </c>
      <c r="F1177" t="inlineStr">
        <is>
          <t>Game</t>
        </is>
      </c>
      <c r="G1177" t="n">
        <v>8</v>
      </c>
      <c r="R1177" t="inlineStr">
        <is>
          <t>printBoardShots(List&lt;IMove&gt;, char[][])</t>
        </is>
      </c>
      <c r="S1177" t="n">
        <v>48</v>
      </c>
      <c r="T1177" t="inlineStr">
        <is>
          <t>Coupling Dispersion</t>
        </is>
      </c>
      <c r="U1177" t="inlineStr">
        <is>
          <t>CDISP</t>
        </is>
      </c>
      <c r="V1177" t="n">
        <v>0.5</v>
      </c>
    </row>
    <row r="1178">
      <c r="D1178" t="inlineStr">
        <is>
          <t>battleship</t>
        </is>
      </c>
      <c r="E1178" t="n">
        <v>1</v>
      </c>
      <c r="F1178" t="inlineStr">
        <is>
          <t>Game</t>
        </is>
      </c>
      <c r="G1178" t="n">
        <v>8</v>
      </c>
      <c r="R1178" t="inlineStr">
        <is>
          <t>printBoardShots(List&lt;IMove&gt;, char[][])</t>
        </is>
      </c>
      <c r="S1178" t="n">
        <v>48</v>
      </c>
      <c r="T1178" t="inlineStr">
        <is>
          <t>Coupling Intensity</t>
        </is>
      </c>
      <c r="U1178" t="inlineStr">
        <is>
          <t>CINT</t>
        </is>
      </c>
      <c r="V1178" t="n">
        <v>4</v>
      </c>
    </row>
    <row r="1179">
      <c r="D1179" t="inlineStr">
        <is>
          <t>battleship</t>
        </is>
      </c>
      <c r="E1179" t="n">
        <v>1</v>
      </c>
      <c r="F1179" t="inlineStr">
        <is>
          <t>Game</t>
        </is>
      </c>
      <c r="G1179" t="n">
        <v>8</v>
      </c>
      <c r="R1179" t="inlineStr">
        <is>
          <t>printBoardShots(List&lt;IMove&gt;, char[][])</t>
        </is>
      </c>
      <c r="S1179" t="n">
        <v>48</v>
      </c>
      <c r="T1179" t="inlineStr">
        <is>
          <t>Foreign Data Providers</t>
        </is>
      </c>
      <c r="U1179" t="inlineStr">
        <is>
          <t>FDP</t>
        </is>
      </c>
      <c r="V1179" t="n">
        <v>0</v>
      </c>
    </row>
    <row r="1180">
      <c r="D1180" t="inlineStr">
        <is>
          <t>battleship</t>
        </is>
      </c>
      <c r="E1180" t="n">
        <v>1</v>
      </c>
      <c r="F1180" t="inlineStr">
        <is>
          <t>Game</t>
        </is>
      </c>
      <c r="G1180" t="n">
        <v>8</v>
      </c>
      <c r="R1180" t="inlineStr">
        <is>
          <t>printBoardShots(List&lt;IMove&gt;, char[][])</t>
        </is>
      </c>
      <c r="S1180" t="n">
        <v>48</v>
      </c>
      <c r="T1180" t="inlineStr">
        <is>
          <t>Halstead Difficulty</t>
        </is>
      </c>
      <c r="U1180" t="inlineStr">
        <is>
          <t>HD</t>
        </is>
      </c>
      <c r="V1180" t="n">
        <v>147727</v>
      </c>
    </row>
    <row r="1181">
      <c r="D1181" t="inlineStr">
        <is>
          <t>battleship</t>
        </is>
      </c>
      <c r="E1181" t="n">
        <v>1</v>
      </c>
      <c r="F1181" t="inlineStr">
        <is>
          <t>Game</t>
        </is>
      </c>
      <c r="G1181" t="n">
        <v>8</v>
      </c>
      <c r="R1181" t="inlineStr">
        <is>
          <t>printBoardShots(List&lt;IMove&gt;, char[][])</t>
        </is>
      </c>
      <c r="S1181" t="n">
        <v>48</v>
      </c>
      <c r="T1181" t="inlineStr">
        <is>
          <t>Halstead Effort</t>
        </is>
      </c>
      <c r="U1181" t="inlineStr">
        <is>
          <t>HEF</t>
        </is>
      </c>
      <c r="V1181" t="n">
        <v>29802256</v>
      </c>
    </row>
    <row r="1182">
      <c r="D1182" t="inlineStr">
        <is>
          <t>battleship</t>
        </is>
      </c>
      <c r="E1182" t="n">
        <v>1</v>
      </c>
      <c r="F1182" t="inlineStr">
        <is>
          <t>Game</t>
        </is>
      </c>
      <c r="G1182" t="n">
        <v>8</v>
      </c>
      <c r="R1182" t="inlineStr">
        <is>
          <t>printBoardShots(List&lt;IMove&gt;, char[][])</t>
        </is>
      </c>
      <c r="S1182" t="n">
        <v>48</v>
      </c>
      <c r="T1182" t="inlineStr">
        <is>
          <t>Halstead Errors</t>
        </is>
      </c>
      <c r="U1182" t="inlineStr">
        <is>
          <t>HER</t>
        </is>
      </c>
      <c r="V1182" t="n">
        <v>0.06900000000000001</v>
      </c>
    </row>
    <row r="1183">
      <c r="D1183" t="inlineStr">
        <is>
          <t>battleship</t>
        </is>
      </c>
      <c r="E1183" t="n">
        <v>1</v>
      </c>
      <c r="F1183" t="inlineStr">
        <is>
          <t>Game</t>
        </is>
      </c>
      <c r="G1183" t="n">
        <v>8</v>
      </c>
      <c r="R1183" t="inlineStr">
        <is>
          <t>printBoardShots(List&lt;IMove&gt;, char[][])</t>
        </is>
      </c>
      <c r="S1183" t="n">
        <v>48</v>
      </c>
      <c r="T1183" t="inlineStr">
        <is>
          <t>Halstead Length</t>
        </is>
      </c>
      <c r="U1183" t="inlineStr">
        <is>
          <t>HL</t>
        </is>
      </c>
      <c r="V1183" t="n">
        <v>44</v>
      </c>
    </row>
    <row r="1184">
      <c r="D1184" t="inlineStr">
        <is>
          <t>battleship</t>
        </is>
      </c>
      <c r="E1184" t="n">
        <v>1</v>
      </c>
      <c r="F1184" t="inlineStr">
        <is>
          <t>Game</t>
        </is>
      </c>
      <c r="G1184" t="n">
        <v>8</v>
      </c>
      <c r="R1184" t="inlineStr">
        <is>
          <t>printBoardShots(List&lt;IMove&gt;, char[][])</t>
        </is>
      </c>
      <c r="S1184" t="n">
        <v>48</v>
      </c>
      <c r="T1184" t="inlineStr">
        <is>
          <t>Halstead Vocabulary</t>
        </is>
      </c>
      <c r="U1184" t="inlineStr">
        <is>
          <t>HVC</t>
        </is>
      </c>
      <c r="V1184" t="n">
        <v>24</v>
      </c>
    </row>
    <row r="1185">
      <c r="D1185" t="inlineStr">
        <is>
          <t>battleship</t>
        </is>
      </c>
      <c r="E1185" t="n">
        <v>1</v>
      </c>
      <c r="F1185" t="inlineStr">
        <is>
          <t>Game</t>
        </is>
      </c>
      <c r="G1185" t="n">
        <v>8</v>
      </c>
      <c r="R1185" t="inlineStr">
        <is>
          <t>printBoardShots(List&lt;IMove&gt;, char[][])</t>
        </is>
      </c>
      <c r="S1185" t="n">
        <v>48</v>
      </c>
      <c r="T1185" t="inlineStr">
        <is>
          <t>Halstead Volume</t>
        </is>
      </c>
      <c r="U1185" t="inlineStr">
        <is>
          <t>HVL</t>
        </is>
      </c>
      <c r="V1185" t="n">
        <v>2017384</v>
      </c>
    </row>
    <row r="1186">
      <c r="D1186" t="inlineStr">
        <is>
          <t>battleship</t>
        </is>
      </c>
      <c r="E1186" t="n">
        <v>1</v>
      </c>
      <c r="F1186" t="inlineStr">
        <is>
          <t>Game</t>
        </is>
      </c>
      <c r="G1186" t="n">
        <v>8</v>
      </c>
      <c r="R1186" t="inlineStr">
        <is>
          <t>printBoardShots(List&lt;IMove&gt;, char[][])</t>
        </is>
      </c>
      <c r="S1186" t="n">
        <v>48</v>
      </c>
      <c r="T1186" t="inlineStr">
        <is>
          <t>Lines Of Code</t>
        </is>
      </c>
      <c r="U1186" t="inlineStr">
        <is>
          <t>LOC</t>
        </is>
      </c>
      <c r="V1186" t="n">
        <v>13</v>
      </c>
    </row>
    <row r="1187">
      <c r="D1187" t="inlineStr">
        <is>
          <t>battleship</t>
        </is>
      </c>
      <c r="E1187" t="n">
        <v>1</v>
      </c>
      <c r="F1187" t="inlineStr">
        <is>
          <t>Game</t>
        </is>
      </c>
      <c r="G1187" t="n">
        <v>8</v>
      </c>
      <c r="R1187" t="inlineStr">
        <is>
          <t>printBoardShots(List&lt;IMove&gt;, char[][])</t>
        </is>
      </c>
      <c r="S1187" t="n">
        <v>48</v>
      </c>
      <c r="T1187" t="inlineStr">
        <is>
          <t>Locality Of Attribute Accesses</t>
        </is>
      </c>
      <c r="U1187" t="inlineStr">
        <is>
          <t>LAA</t>
        </is>
      </c>
      <c r="V1187" t="n">
        <v>1</v>
      </c>
    </row>
    <row r="1188">
      <c r="D1188" t="inlineStr">
        <is>
          <t>battleship</t>
        </is>
      </c>
      <c r="E1188" t="n">
        <v>1</v>
      </c>
      <c r="F1188" t="inlineStr">
        <is>
          <t>Game</t>
        </is>
      </c>
      <c r="G1188" t="n">
        <v>8</v>
      </c>
      <c r="R1188" t="inlineStr">
        <is>
          <t>printBoardShots(List&lt;IMove&gt;, char[][])</t>
        </is>
      </c>
      <c r="S1188" t="n">
        <v>48</v>
      </c>
      <c r="T1188" t="inlineStr">
        <is>
          <t>Loop Nesting Depth</t>
        </is>
      </c>
      <c r="U1188" t="inlineStr">
        <is>
          <t>LND</t>
        </is>
      </c>
      <c r="V1188" t="n">
        <v>2</v>
      </c>
    </row>
    <row r="1189">
      <c r="D1189" t="inlineStr">
        <is>
          <t>battleship</t>
        </is>
      </c>
      <c r="E1189" t="n">
        <v>1</v>
      </c>
      <c r="F1189" t="inlineStr">
        <is>
          <t>Game</t>
        </is>
      </c>
      <c r="G1189" t="n">
        <v>8</v>
      </c>
      <c r="R1189" t="inlineStr">
        <is>
          <t>printBoardShots(List&lt;IMove&gt;, char[][])</t>
        </is>
      </c>
      <c r="S1189" t="n">
        <v>48</v>
      </c>
      <c r="T1189" t="inlineStr">
        <is>
          <t>Maintainability Index</t>
        </is>
      </c>
      <c r="U1189" t="inlineStr">
        <is>
          <t>MMI</t>
        </is>
      </c>
      <c r="V1189" t="n">
        <v>593117</v>
      </c>
    </row>
    <row r="1190">
      <c r="D1190" t="inlineStr">
        <is>
          <t>battleship</t>
        </is>
      </c>
      <c r="E1190" t="n">
        <v>1</v>
      </c>
      <c r="F1190" t="inlineStr">
        <is>
          <t>Game</t>
        </is>
      </c>
      <c r="G1190" t="n">
        <v>8</v>
      </c>
      <c r="R1190" t="inlineStr">
        <is>
          <t>printBoardShots(List&lt;IMove&gt;, char[][])</t>
        </is>
      </c>
      <c r="S1190" t="n">
        <v>48</v>
      </c>
      <c r="T1190" t="inlineStr">
        <is>
          <t>Maximum Nesting Depth</t>
        </is>
      </c>
      <c r="U1190" t="inlineStr">
        <is>
          <t>MND</t>
        </is>
      </c>
      <c r="V1190" t="n">
        <v>2</v>
      </c>
    </row>
    <row r="1191">
      <c r="D1191" t="inlineStr">
        <is>
          <t>battleship</t>
        </is>
      </c>
      <c r="E1191" t="n">
        <v>1</v>
      </c>
      <c r="F1191" t="inlineStr">
        <is>
          <t>Game</t>
        </is>
      </c>
      <c r="G1191" t="n">
        <v>8</v>
      </c>
      <c r="R1191" t="inlineStr">
        <is>
          <t>printBoardShots(List&lt;IMove&gt;, char[][])</t>
        </is>
      </c>
      <c r="S1191" t="n">
        <v>48</v>
      </c>
      <c r="T1191" t="inlineStr">
        <is>
          <t>McCabe Cyclomatic Complexity</t>
        </is>
      </c>
      <c r="U1191" t="inlineStr">
        <is>
          <t>CC</t>
        </is>
      </c>
      <c r="V1191" t="n">
        <v>7</v>
      </c>
    </row>
    <row r="1192">
      <c r="D1192" t="inlineStr">
        <is>
          <t>battleship</t>
        </is>
      </c>
      <c r="E1192" t="n">
        <v>1</v>
      </c>
      <c r="F1192" t="inlineStr">
        <is>
          <t>Game</t>
        </is>
      </c>
      <c r="G1192" t="n">
        <v>8</v>
      </c>
      <c r="R1192" t="inlineStr">
        <is>
          <t>printBoardShots(List&lt;IMove&gt;, char[][])</t>
        </is>
      </c>
      <c r="S1192" t="n">
        <v>48</v>
      </c>
      <c r="T1192" t="inlineStr">
        <is>
          <t>Number Of Accessed Variables</t>
        </is>
      </c>
      <c r="U1192" t="inlineStr">
        <is>
          <t>NOAV</t>
        </is>
      </c>
      <c r="V1192" t="n">
        <v>11</v>
      </c>
    </row>
    <row r="1193">
      <c r="D1193" t="inlineStr">
        <is>
          <t>battleship</t>
        </is>
      </c>
      <c r="E1193" t="n">
        <v>1</v>
      </c>
      <c r="F1193" t="inlineStr">
        <is>
          <t>Game</t>
        </is>
      </c>
      <c r="G1193" t="n">
        <v>8</v>
      </c>
      <c r="R1193" t="inlineStr">
        <is>
          <t>printBoardShots(List&lt;IMove&gt;, char[][])</t>
        </is>
      </c>
      <c r="S1193" t="n">
        <v>48</v>
      </c>
      <c r="T1193" t="inlineStr">
        <is>
          <t>Number Of Loops</t>
        </is>
      </c>
      <c r="U1193" t="inlineStr">
        <is>
          <t>NOL</t>
        </is>
      </c>
      <c r="V1193" t="n">
        <v>2</v>
      </c>
    </row>
    <row r="1194">
      <c r="D1194" t="inlineStr">
        <is>
          <t>battleship</t>
        </is>
      </c>
      <c r="E1194" t="n">
        <v>1</v>
      </c>
      <c r="F1194" t="inlineStr">
        <is>
          <t>Game</t>
        </is>
      </c>
      <c r="G1194" t="n">
        <v>8</v>
      </c>
      <c r="R1194" t="inlineStr">
        <is>
          <t>printBoardShots(List&lt;IMove&gt;, char[][])</t>
        </is>
      </c>
      <c r="S1194" t="n">
        <v>48</v>
      </c>
      <c r="T1194" t="inlineStr">
        <is>
          <t>Number Of Parameters</t>
        </is>
      </c>
      <c r="U1194" t="inlineStr">
        <is>
          <t>NOPM</t>
        </is>
      </c>
      <c r="V1194" t="n">
        <v>2</v>
      </c>
    </row>
    <row r="1195">
      <c r="D1195" t="inlineStr">
        <is>
          <t>battleship</t>
        </is>
      </c>
      <c r="E1195" t="n">
        <v>1</v>
      </c>
      <c r="F1195" t="inlineStr">
        <is>
          <t>Game</t>
        </is>
      </c>
      <c r="G1195" t="n">
        <v>8</v>
      </c>
      <c r="R1195" t="inlineStr">
        <is>
          <t>printMyBoard(boolean, boolean)</t>
        </is>
      </c>
      <c r="S1195" t="n">
        <v>49</v>
      </c>
      <c r="T1195" t="inlineStr">
        <is>
          <t>Cognitive Complexity</t>
        </is>
      </c>
      <c r="U1195" t="inlineStr">
        <is>
          <t>CCM</t>
        </is>
      </c>
      <c r="V1195" t="n">
        <v>0</v>
      </c>
    </row>
    <row r="1196">
      <c r="D1196" t="inlineStr">
        <is>
          <t>battleship</t>
        </is>
      </c>
      <c r="E1196" t="n">
        <v>1</v>
      </c>
      <c r="F1196" t="inlineStr">
        <is>
          <t>Game</t>
        </is>
      </c>
      <c r="G1196" t="n">
        <v>8</v>
      </c>
      <c r="R1196" t="inlineStr">
        <is>
          <t>printMyBoard(boolean, boolean)</t>
        </is>
      </c>
      <c r="S1196" t="n">
        <v>49</v>
      </c>
      <c r="T1196" t="inlineStr">
        <is>
          <t>Condition Nesting Depth</t>
        </is>
      </c>
      <c r="U1196" t="inlineStr">
        <is>
          <t>CND</t>
        </is>
      </c>
      <c r="V1196" t="n">
        <v>0</v>
      </c>
    </row>
    <row r="1197">
      <c r="D1197" t="inlineStr">
        <is>
          <t>battleship</t>
        </is>
      </c>
      <c r="E1197" t="n">
        <v>1</v>
      </c>
      <c r="F1197" t="inlineStr">
        <is>
          <t>Game</t>
        </is>
      </c>
      <c r="G1197" t="n">
        <v>8</v>
      </c>
      <c r="R1197" t="inlineStr">
        <is>
          <t>printMyBoard(boolean, boolean)</t>
        </is>
      </c>
      <c r="S1197" t="n">
        <v>49</v>
      </c>
      <c r="T1197" t="inlineStr">
        <is>
          <t>Coupling Dispersion</t>
        </is>
      </c>
      <c r="U1197" t="inlineStr">
        <is>
          <t>CDISP</t>
        </is>
      </c>
      <c r="V1197" t="n">
        <v>0</v>
      </c>
    </row>
    <row r="1198">
      <c r="D1198" t="inlineStr">
        <is>
          <t>battleship</t>
        </is>
      </c>
      <c r="E1198" t="n">
        <v>1</v>
      </c>
      <c r="F1198" t="inlineStr">
        <is>
          <t>Game</t>
        </is>
      </c>
      <c r="G1198" t="n">
        <v>8</v>
      </c>
      <c r="R1198" t="inlineStr">
        <is>
          <t>printMyBoard(boolean, boolean)</t>
        </is>
      </c>
      <c r="S1198" t="n">
        <v>49</v>
      </c>
      <c r="T1198" t="inlineStr">
        <is>
          <t>Coupling Intensity</t>
        </is>
      </c>
      <c r="U1198" t="inlineStr">
        <is>
          <t>CINT</t>
        </is>
      </c>
      <c r="V1198" t="n">
        <v>0</v>
      </c>
    </row>
    <row r="1199">
      <c r="D1199" t="inlineStr">
        <is>
          <t>battleship</t>
        </is>
      </c>
      <c r="E1199" t="n">
        <v>1</v>
      </c>
      <c r="F1199" t="inlineStr">
        <is>
          <t>Game</t>
        </is>
      </c>
      <c r="G1199" t="n">
        <v>8</v>
      </c>
      <c r="R1199" t="inlineStr">
        <is>
          <t>printMyBoard(boolean, boolean)</t>
        </is>
      </c>
      <c r="S1199" t="n">
        <v>49</v>
      </c>
      <c r="T1199" t="inlineStr">
        <is>
          <t>Foreign Data Providers</t>
        </is>
      </c>
      <c r="U1199" t="inlineStr">
        <is>
          <t>FDP</t>
        </is>
      </c>
      <c r="V1199" t="n">
        <v>0</v>
      </c>
    </row>
    <row r="1200">
      <c r="D1200" t="inlineStr">
        <is>
          <t>battleship</t>
        </is>
      </c>
      <c r="E1200" t="n">
        <v>1</v>
      </c>
      <c r="F1200" t="inlineStr">
        <is>
          <t>Game</t>
        </is>
      </c>
      <c r="G1200" t="n">
        <v>8</v>
      </c>
      <c r="R1200" t="inlineStr">
        <is>
          <t>printMyBoard(boolean, boolean)</t>
        </is>
      </c>
      <c r="S1200" t="n">
        <v>49</v>
      </c>
      <c r="T1200" t="inlineStr">
        <is>
          <t>Halstead Difficulty</t>
        </is>
      </c>
      <c r="U1200" t="inlineStr">
        <is>
          <t>HD</t>
        </is>
      </c>
      <c r="V1200" t="n">
        <v>2.5</v>
      </c>
    </row>
    <row r="1201">
      <c r="D1201" t="inlineStr">
        <is>
          <t>battleship</t>
        </is>
      </c>
      <c r="E1201" t="n">
        <v>1</v>
      </c>
      <c r="F1201" t="inlineStr">
        <is>
          <t>Game</t>
        </is>
      </c>
      <c r="G1201" t="n">
        <v>8</v>
      </c>
      <c r="R1201" t="inlineStr">
        <is>
          <t>printMyBoard(boolean, boolean)</t>
        </is>
      </c>
      <c r="S1201" t="n">
        <v>49</v>
      </c>
      <c r="T1201" t="inlineStr">
        <is>
          <t>Halstead Effort</t>
        </is>
      </c>
      <c r="U1201" t="inlineStr">
        <is>
          <t>HEF</t>
        </is>
      </c>
      <c r="V1201" t="n">
        <v>871729</v>
      </c>
    </row>
    <row r="1202">
      <c r="D1202" t="inlineStr">
        <is>
          <t>battleship</t>
        </is>
      </c>
      <c r="E1202" t="n">
        <v>1</v>
      </c>
      <c r="F1202" t="inlineStr">
        <is>
          <t>Game</t>
        </is>
      </c>
      <c r="G1202" t="n">
        <v>8</v>
      </c>
      <c r="R1202" t="inlineStr">
        <is>
          <t>printMyBoard(boolean, boolean)</t>
        </is>
      </c>
      <c r="S1202" t="n">
        <v>49</v>
      </c>
      <c r="T1202" t="inlineStr">
        <is>
          <t>Halstead Errors</t>
        </is>
      </c>
      <c r="U1202" t="inlineStr">
        <is>
          <t>HER</t>
        </is>
      </c>
      <c r="V1202" t="n">
        <v>0.0066</v>
      </c>
    </row>
    <row r="1203">
      <c r="D1203" t="inlineStr">
        <is>
          <t>battleship</t>
        </is>
      </c>
      <c r="E1203" t="n">
        <v>1</v>
      </c>
      <c r="F1203" t="inlineStr">
        <is>
          <t>Game</t>
        </is>
      </c>
      <c r="G1203" t="n">
        <v>8</v>
      </c>
      <c r="R1203" t="inlineStr">
        <is>
          <t>printMyBoard(boolean, boolean)</t>
        </is>
      </c>
      <c r="S1203" t="n">
        <v>49</v>
      </c>
      <c r="T1203" t="inlineStr">
        <is>
          <t>Halstead Length</t>
        </is>
      </c>
      <c r="U1203" t="inlineStr">
        <is>
          <t>HL</t>
        </is>
      </c>
      <c r="V1203" t="n">
        <v>11</v>
      </c>
    </row>
    <row r="1204">
      <c r="D1204" t="inlineStr">
        <is>
          <t>battleship</t>
        </is>
      </c>
      <c r="E1204" t="n">
        <v>1</v>
      </c>
      <c r="F1204" t="inlineStr">
        <is>
          <t>Game</t>
        </is>
      </c>
      <c r="G1204" t="n">
        <v>8</v>
      </c>
      <c r="R1204" t="inlineStr">
        <is>
          <t>printMyBoard(boolean, boolean)</t>
        </is>
      </c>
      <c r="S1204" t="n">
        <v>49</v>
      </c>
      <c r="T1204" t="inlineStr">
        <is>
          <t>Halstead Vocabulary</t>
        </is>
      </c>
      <c r="U1204" t="inlineStr">
        <is>
          <t>HVC</t>
        </is>
      </c>
      <c r="V1204" t="n">
        <v>9</v>
      </c>
    </row>
    <row r="1205">
      <c r="D1205" t="inlineStr">
        <is>
          <t>battleship</t>
        </is>
      </c>
      <c r="E1205" t="n">
        <v>1</v>
      </c>
      <c r="F1205" t="inlineStr">
        <is>
          <t>Game</t>
        </is>
      </c>
      <c r="G1205" t="n">
        <v>8</v>
      </c>
      <c r="R1205" t="inlineStr">
        <is>
          <t>printMyBoard(boolean, boolean)</t>
        </is>
      </c>
      <c r="S1205" t="n">
        <v>49</v>
      </c>
      <c r="T1205" t="inlineStr">
        <is>
          <t>Halstead Volume</t>
        </is>
      </c>
      <c r="U1205" t="inlineStr">
        <is>
          <t>HVL</t>
        </is>
      </c>
      <c r="V1205" t="n">
        <v>348692</v>
      </c>
    </row>
    <row r="1206">
      <c r="D1206" t="inlineStr">
        <is>
          <t>battleship</t>
        </is>
      </c>
      <c r="E1206" t="n">
        <v>1</v>
      </c>
      <c r="F1206" t="inlineStr">
        <is>
          <t>Game</t>
        </is>
      </c>
      <c r="G1206" t="n">
        <v>8</v>
      </c>
      <c r="R1206" t="inlineStr">
        <is>
          <t>printMyBoard(boolean, boolean)</t>
        </is>
      </c>
      <c r="S1206" t="n">
        <v>49</v>
      </c>
      <c r="T1206" t="inlineStr">
        <is>
          <t>Lines Of Code</t>
        </is>
      </c>
      <c r="U1206" t="inlineStr">
        <is>
          <t>LOC</t>
        </is>
      </c>
      <c r="V1206" t="n">
        <v>4</v>
      </c>
    </row>
    <row r="1207">
      <c r="D1207" t="inlineStr">
        <is>
          <t>battleship</t>
        </is>
      </c>
      <c r="E1207" t="n">
        <v>1</v>
      </c>
      <c r="F1207" t="inlineStr">
        <is>
          <t>Game</t>
        </is>
      </c>
      <c r="G1207" t="n">
        <v>8</v>
      </c>
      <c r="R1207" t="inlineStr">
        <is>
          <t>printMyBoard(boolean, boolean)</t>
        </is>
      </c>
      <c r="S1207" t="n">
        <v>49</v>
      </c>
      <c r="T1207" t="inlineStr">
        <is>
          <t>Locality Of Attribute Accesses</t>
        </is>
      </c>
      <c r="U1207" t="inlineStr">
        <is>
          <t>LAA</t>
        </is>
      </c>
      <c r="V1207" t="n">
        <v>1</v>
      </c>
    </row>
    <row r="1208">
      <c r="D1208" t="inlineStr">
        <is>
          <t>battleship</t>
        </is>
      </c>
      <c r="E1208" t="n">
        <v>1</v>
      </c>
      <c r="F1208" t="inlineStr">
        <is>
          <t>Game</t>
        </is>
      </c>
      <c r="G1208" t="n">
        <v>8</v>
      </c>
      <c r="R1208" t="inlineStr">
        <is>
          <t>printMyBoard(boolean, boolean)</t>
        </is>
      </c>
      <c r="S1208" t="n">
        <v>49</v>
      </c>
      <c r="T1208" t="inlineStr">
        <is>
          <t>Loop Nesting Depth</t>
        </is>
      </c>
      <c r="U1208" t="inlineStr">
        <is>
          <t>LND</t>
        </is>
      </c>
      <c r="V1208" t="n">
        <v>0</v>
      </c>
    </row>
    <row r="1209">
      <c r="D1209" t="inlineStr">
        <is>
          <t>battleship</t>
        </is>
      </c>
      <c r="E1209" t="n">
        <v>1</v>
      </c>
      <c r="F1209" t="inlineStr">
        <is>
          <t>Game</t>
        </is>
      </c>
      <c r="G1209" t="n">
        <v>8</v>
      </c>
      <c r="R1209" t="inlineStr">
        <is>
          <t>printMyBoard(boolean, boolean)</t>
        </is>
      </c>
      <c r="S1209" t="n">
        <v>49</v>
      </c>
      <c r="T1209" t="inlineStr">
        <is>
          <t>Maintainability Index</t>
        </is>
      </c>
      <c r="U1209" t="inlineStr">
        <is>
          <t>MMI</t>
        </is>
      </c>
      <c r="V1209" t="n">
        <v>761432</v>
      </c>
    </row>
    <row r="1210">
      <c r="D1210" t="inlineStr">
        <is>
          <t>battleship</t>
        </is>
      </c>
      <c r="E1210" t="n">
        <v>1</v>
      </c>
      <c r="F1210" t="inlineStr">
        <is>
          <t>Game</t>
        </is>
      </c>
      <c r="G1210" t="n">
        <v>8</v>
      </c>
      <c r="R1210" t="inlineStr">
        <is>
          <t>printMyBoard(boolean, boolean)</t>
        </is>
      </c>
      <c r="S1210" t="n">
        <v>49</v>
      </c>
      <c r="T1210" t="inlineStr">
        <is>
          <t>Maximum Nesting Depth</t>
        </is>
      </c>
      <c r="U1210" t="inlineStr">
        <is>
          <t>MND</t>
        </is>
      </c>
      <c r="V1210" t="n">
        <v>0</v>
      </c>
    </row>
    <row r="1211">
      <c r="D1211" t="inlineStr">
        <is>
          <t>battleship</t>
        </is>
      </c>
      <c r="E1211" t="n">
        <v>1</v>
      </c>
      <c r="F1211" t="inlineStr">
        <is>
          <t>Game</t>
        </is>
      </c>
      <c r="G1211" t="n">
        <v>8</v>
      </c>
      <c r="R1211" t="inlineStr">
        <is>
          <t>printMyBoard(boolean, boolean)</t>
        </is>
      </c>
      <c r="S1211" t="n">
        <v>49</v>
      </c>
      <c r="T1211" t="inlineStr">
        <is>
          <t>McCabe Cyclomatic Complexity</t>
        </is>
      </c>
      <c r="U1211" t="inlineStr">
        <is>
          <t>CC</t>
        </is>
      </c>
      <c r="V1211" t="n">
        <v>1</v>
      </c>
    </row>
    <row r="1212">
      <c r="D1212" t="inlineStr">
        <is>
          <t>battleship</t>
        </is>
      </c>
      <c r="E1212" t="n">
        <v>1</v>
      </c>
      <c r="F1212" t="inlineStr">
        <is>
          <t>Game</t>
        </is>
      </c>
      <c r="G1212" t="n">
        <v>8</v>
      </c>
      <c r="R1212" t="inlineStr">
        <is>
          <t>printMyBoard(boolean, boolean)</t>
        </is>
      </c>
      <c r="S1212" t="n">
        <v>49</v>
      </c>
      <c r="T1212" t="inlineStr">
        <is>
          <t>Number Of Accessed Variables</t>
        </is>
      </c>
      <c r="U1212" t="inlineStr">
        <is>
          <t>NOAV</t>
        </is>
      </c>
      <c r="V1212" t="n">
        <v>4</v>
      </c>
    </row>
    <row r="1213">
      <c r="D1213" t="inlineStr">
        <is>
          <t>battleship</t>
        </is>
      </c>
      <c r="E1213" t="n">
        <v>1</v>
      </c>
      <c r="F1213" t="inlineStr">
        <is>
          <t>Game</t>
        </is>
      </c>
      <c r="G1213" t="n">
        <v>8</v>
      </c>
      <c r="R1213" t="inlineStr">
        <is>
          <t>printMyBoard(boolean, boolean)</t>
        </is>
      </c>
      <c r="S1213" t="n">
        <v>49</v>
      </c>
      <c r="T1213" t="inlineStr">
        <is>
          <t>Number Of Loops</t>
        </is>
      </c>
      <c r="U1213" t="inlineStr">
        <is>
          <t>NOL</t>
        </is>
      </c>
      <c r="V1213" t="n">
        <v>0</v>
      </c>
    </row>
    <row r="1214">
      <c r="D1214" t="inlineStr">
        <is>
          <t>battleship</t>
        </is>
      </c>
      <c r="E1214" t="n">
        <v>1</v>
      </c>
      <c r="F1214" t="inlineStr">
        <is>
          <t>Game</t>
        </is>
      </c>
      <c r="G1214" t="n">
        <v>8</v>
      </c>
      <c r="R1214" t="inlineStr">
        <is>
          <t>printMyBoard(boolean, boolean)</t>
        </is>
      </c>
      <c r="S1214" t="n">
        <v>49</v>
      </c>
      <c r="T1214" t="inlineStr">
        <is>
          <t>Number Of Parameters</t>
        </is>
      </c>
      <c r="U1214" t="inlineStr">
        <is>
          <t>NOPM</t>
        </is>
      </c>
      <c r="V1214" t="n">
        <v>2</v>
      </c>
    </row>
    <row r="1215">
      <c r="D1215" t="inlineStr">
        <is>
          <t>battleship</t>
        </is>
      </c>
      <c r="E1215" t="n">
        <v>1</v>
      </c>
      <c r="F1215" t="inlineStr">
        <is>
          <t>Game</t>
        </is>
      </c>
      <c r="G1215" t="n">
        <v>8</v>
      </c>
      <c r="R1215" t="inlineStr">
        <is>
          <t>printShips(IFleet, char[][])</t>
        </is>
      </c>
      <c r="S1215" t="n">
        <v>50</v>
      </c>
      <c r="T1215" t="inlineStr">
        <is>
          <t>Cognitive Complexity</t>
        </is>
      </c>
      <c r="U1215" t="inlineStr">
        <is>
          <t>CCM</t>
        </is>
      </c>
      <c r="V1215" t="n">
        <v>4</v>
      </c>
    </row>
    <row r="1216">
      <c r="D1216" t="inlineStr">
        <is>
          <t>battleship</t>
        </is>
      </c>
      <c r="E1216" t="n">
        <v>1</v>
      </c>
      <c r="F1216" t="inlineStr">
        <is>
          <t>Game</t>
        </is>
      </c>
      <c r="G1216" t="n">
        <v>8</v>
      </c>
      <c r="R1216" t="inlineStr">
        <is>
          <t>printShips(IFleet, char[][])</t>
        </is>
      </c>
      <c r="S1216" t="n">
        <v>50</v>
      </c>
      <c r="T1216" t="inlineStr">
        <is>
          <t>Condition Nesting Depth</t>
        </is>
      </c>
      <c r="U1216" t="inlineStr">
        <is>
          <t>CND</t>
        </is>
      </c>
      <c r="V1216" t="n">
        <v>1</v>
      </c>
    </row>
    <row r="1217">
      <c r="D1217" t="inlineStr">
        <is>
          <t>battleship</t>
        </is>
      </c>
      <c r="E1217" t="n">
        <v>1</v>
      </c>
      <c r="F1217" t="inlineStr">
        <is>
          <t>Game</t>
        </is>
      </c>
      <c r="G1217" t="n">
        <v>8</v>
      </c>
      <c r="R1217" t="inlineStr">
        <is>
          <t>printShips(IFleet, char[][])</t>
        </is>
      </c>
      <c r="S1217" t="n">
        <v>50</v>
      </c>
      <c r="T1217" t="inlineStr">
        <is>
          <t>Coupling Dispersion</t>
        </is>
      </c>
      <c r="U1217" t="inlineStr">
        <is>
          <t>CDISP</t>
        </is>
      </c>
      <c r="V1217" t="n">
        <v>0.5</v>
      </c>
    </row>
    <row r="1218">
      <c r="D1218" t="inlineStr">
        <is>
          <t>battleship</t>
        </is>
      </c>
      <c r="E1218" t="n">
        <v>1</v>
      </c>
      <c r="F1218" t="inlineStr">
        <is>
          <t>Game</t>
        </is>
      </c>
      <c r="G1218" t="n">
        <v>8</v>
      </c>
      <c r="R1218" t="inlineStr">
        <is>
          <t>printShips(IFleet, char[][])</t>
        </is>
      </c>
      <c r="S1218" t="n">
        <v>50</v>
      </c>
      <c r="T1218" t="inlineStr">
        <is>
          <t>Coupling Intensity</t>
        </is>
      </c>
      <c r="U1218" t="inlineStr">
        <is>
          <t>CINT</t>
        </is>
      </c>
      <c r="V1218" t="n">
        <v>6</v>
      </c>
    </row>
    <row r="1219">
      <c r="D1219" t="inlineStr">
        <is>
          <t>battleship</t>
        </is>
      </c>
      <c r="E1219" t="n">
        <v>1</v>
      </c>
      <c r="F1219" t="inlineStr">
        <is>
          <t>Game</t>
        </is>
      </c>
      <c r="G1219" t="n">
        <v>8</v>
      </c>
      <c r="R1219" t="inlineStr">
        <is>
          <t>printShips(IFleet, char[][])</t>
        </is>
      </c>
      <c r="S1219" t="n">
        <v>50</v>
      </c>
      <c r="T1219" t="inlineStr">
        <is>
          <t>Foreign Data Providers</t>
        </is>
      </c>
      <c r="U1219" t="inlineStr">
        <is>
          <t>FDP</t>
        </is>
      </c>
      <c r="V1219" t="n">
        <v>0</v>
      </c>
    </row>
    <row r="1220">
      <c r="D1220" t="inlineStr">
        <is>
          <t>battleship</t>
        </is>
      </c>
      <c r="E1220" t="n">
        <v>1</v>
      </c>
      <c r="F1220" t="inlineStr">
        <is>
          <t>Game</t>
        </is>
      </c>
      <c r="G1220" t="n">
        <v>8</v>
      </c>
      <c r="R1220" t="inlineStr">
        <is>
          <t>printShips(IFleet, char[][])</t>
        </is>
      </c>
      <c r="S1220" t="n">
        <v>50</v>
      </c>
      <c r="T1220" t="inlineStr">
        <is>
          <t>Halstead Difficulty</t>
        </is>
      </c>
      <c r="U1220" t="inlineStr">
        <is>
          <t>HD</t>
        </is>
      </c>
      <c r="V1220" t="n">
        <v>111429</v>
      </c>
    </row>
    <row r="1221">
      <c r="D1221" t="inlineStr">
        <is>
          <t>battleship</t>
        </is>
      </c>
      <c r="E1221" t="n">
        <v>1</v>
      </c>
      <c r="F1221" t="inlineStr">
        <is>
          <t>Game</t>
        </is>
      </c>
      <c r="G1221" t="n">
        <v>8</v>
      </c>
      <c r="R1221" t="inlineStr">
        <is>
          <t>printShips(IFleet, char[][])</t>
        </is>
      </c>
      <c r="S1221" t="n">
        <v>50</v>
      </c>
      <c r="T1221" t="inlineStr">
        <is>
          <t>Halstead Effort</t>
        </is>
      </c>
      <c r="U1221" t="inlineStr">
        <is>
          <t>HEF</t>
        </is>
      </c>
      <c r="V1221" t="n">
        <v>13966002</v>
      </c>
    </row>
    <row r="1222">
      <c r="D1222" t="inlineStr">
        <is>
          <t>battleship</t>
        </is>
      </c>
      <c r="E1222" t="n">
        <v>1</v>
      </c>
      <c r="F1222" t="inlineStr">
        <is>
          <t>Game</t>
        </is>
      </c>
      <c r="G1222" t="n">
        <v>8</v>
      </c>
      <c r="R1222" t="inlineStr">
        <is>
          <t>printShips(IFleet, char[][])</t>
        </is>
      </c>
      <c r="S1222" t="n">
        <v>50</v>
      </c>
      <c r="T1222" t="inlineStr">
        <is>
          <t>Halstead Errors</t>
        </is>
      </c>
      <c r="U1222" t="inlineStr">
        <is>
          <t>HER</t>
        </is>
      </c>
      <c r="V1222" t="n">
        <v>0.0416</v>
      </c>
    </row>
    <row r="1223">
      <c r="D1223" t="inlineStr">
        <is>
          <t>battleship</t>
        </is>
      </c>
      <c r="E1223" t="n">
        <v>1</v>
      </c>
      <c r="F1223" t="inlineStr">
        <is>
          <t>Game</t>
        </is>
      </c>
      <c r="G1223" t="n">
        <v>8</v>
      </c>
      <c r="R1223" t="inlineStr">
        <is>
          <t>printShips(IFleet, char[][])</t>
        </is>
      </c>
      <c r="S1223" t="n">
        <v>50</v>
      </c>
      <c r="T1223" t="inlineStr">
        <is>
          <t>Halstead Length</t>
        </is>
      </c>
      <c r="U1223" t="inlineStr">
        <is>
          <t>HL</t>
        </is>
      </c>
      <c r="V1223" t="n">
        <v>29</v>
      </c>
    </row>
    <row r="1224">
      <c r="D1224" t="inlineStr">
        <is>
          <t>battleship</t>
        </is>
      </c>
      <c r="E1224" t="n">
        <v>1</v>
      </c>
      <c r="F1224" t="inlineStr">
        <is>
          <t>Game</t>
        </is>
      </c>
      <c r="G1224" t="n">
        <v>8</v>
      </c>
      <c r="R1224" t="inlineStr">
        <is>
          <t>printShips(IFleet, char[][])</t>
        </is>
      </c>
      <c r="S1224" t="n">
        <v>50</v>
      </c>
      <c r="T1224" t="inlineStr">
        <is>
          <t>Halstead Vocabulary</t>
        </is>
      </c>
      <c r="U1224" t="inlineStr">
        <is>
          <t>HVC</t>
        </is>
      </c>
      <c r="V1224" t="n">
        <v>20</v>
      </c>
    </row>
    <row r="1225">
      <c r="D1225" t="inlineStr">
        <is>
          <t>battleship</t>
        </is>
      </c>
      <c r="E1225" t="n">
        <v>1</v>
      </c>
      <c r="F1225" t="inlineStr">
        <is>
          <t>Game</t>
        </is>
      </c>
      <c r="G1225" t="n">
        <v>8</v>
      </c>
      <c r="R1225" t="inlineStr">
        <is>
          <t>printShips(IFleet, char[][])</t>
        </is>
      </c>
      <c r="S1225" t="n">
        <v>50</v>
      </c>
      <c r="T1225" t="inlineStr">
        <is>
          <t>Halstead Volume</t>
        </is>
      </c>
      <c r="U1225" t="inlineStr">
        <is>
          <t>HVL</t>
        </is>
      </c>
      <c r="V1225" t="n">
        <v>1253359</v>
      </c>
    </row>
    <row r="1226">
      <c r="D1226" t="inlineStr">
        <is>
          <t>battleship</t>
        </is>
      </c>
      <c r="E1226" t="n">
        <v>1</v>
      </c>
      <c r="F1226" t="inlineStr">
        <is>
          <t>Game</t>
        </is>
      </c>
      <c r="G1226" t="n">
        <v>8</v>
      </c>
      <c r="R1226" t="inlineStr">
        <is>
          <t>printShips(IFleet, char[][])</t>
        </is>
      </c>
      <c r="S1226" t="n">
        <v>50</v>
      </c>
      <c r="T1226" t="inlineStr">
        <is>
          <t>Lines Of Code</t>
        </is>
      </c>
      <c r="U1226" t="inlineStr">
        <is>
          <t>LOC</t>
        </is>
      </c>
      <c r="V1226" t="n">
        <v>9</v>
      </c>
    </row>
    <row r="1227">
      <c r="D1227" t="inlineStr">
        <is>
          <t>battleship</t>
        </is>
      </c>
      <c r="E1227" t="n">
        <v>1</v>
      </c>
      <c r="F1227" t="inlineStr">
        <is>
          <t>Game</t>
        </is>
      </c>
      <c r="G1227" t="n">
        <v>8</v>
      </c>
      <c r="R1227" t="inlineStr">
        <is>
          <t>printShips(IFleet, char[][])</t>
        </is>
      </c>
      <c r="S1227" t="n">
        <v>50</v>
      </c>
      <c r="T1227" t="inlineStr">
        <is>
          <t>Locality Of Attribute Accesses</t>
        </is>
      </c>
      <c r="U1227" t="inlineStr">
        <is>
          <t>LAA</t>
        </is>
      </c>
      <c r="V1227" t="n">
        <v>1</v>
      </c>
    </row>
    <row r="1228">
      <c r="D1228" t="inlineStr">
        <is>
          <t>battleship</t>
        </is>
      </c>
      <c r="E1228" t="n">
        <v>1</v>
      </c>
      <c r="F1228" t="inlineStr">
        <is>
          <t>Game</t>
        </is>
      </c>
      <c r="G1228" t="n">
        <v>8</v>
      </c>
      <c r="R1228" t="inlineStr">
        <is>
          <t>printShips(IFleet, char[][])</t>
        </is>
      </c>
      <c r="S1228" t="n">
        <v>50</v>
      </c>
      <c r="T1228" t="inlineStr">
        <is>
          <t>Loop Nesting Depth</t>
        </is>
      </c>
      <c r="U1228" t="inlineStr">
        <is>
          <t>LND</t>
        </is>
      </c>
      <c r="V1228" t="n">
        <v>2</v>
      </c>
    </row>
    <row r="1229">
      <c r="D1229" t="inlineStr">
        <is>
          <t>battleship</t>
        </is>
      </c>
      <c r="E1229" t="n">
        <v>1</v>
      </c>
      <c r="F1229" t="inlineStr">
        <is>
          <t>Game</t>
        </is>
      </c>
      <c r="G1229" t="n">
        <v>8</v>
      </c>
      <c r="R1229" t="inlineStr">
        <is>
          <t>printShips(IFleet, char[][])</t>
        </is>
      </c>
      <c r="S1229" t="n">
        <v>50</v>
      </c>
      <c r="T1229" t="inlineStr">
        <is>
          <t>Maintainability Index</t>
        </is>
      </c>
      <c r="U1229" t="inlineStr">
        <is>
          <t>MMI</t>
        </is>
      </c>
      <c r="V1229" t="n">
        <v>642851</v>
      </c>
    </row>
    <row r="1230">
      <c r="D1230" t="inlineStr">
        <is>
          <t>battleship</t>
        </is>
      </c>
      <c r="E1230" t="n">
        <v>1</v>
      </c>
      <c r="F1230" t="inlineStr">
        <is>
          <t>Game</t>
        </is>
      </c>
      <c r="G1230" t="n">
        <v>8</v>
      </c>
      <c r="R1230" t="inlineStr">
        <is>
          <t>printShips(IFleet, char[][])</t>
        </is>
      </c>
      <c r="S1230" t="n">
        <v>50</v>
      </c>
      <c r="T1230" t="inlineStr">
        <is>
          <t>Maximum Nesting Depth</t>
        </is>
      </c>
      <c r="U1230" t="inlineStr">
        <is>
          <t>MND</t>
        </is>
      </c>
      <c r="V1230" t="n">
        <v>1</v>
      </c>
    </row>
    <row r="1231">
      <c r="D1231" t="inlineStr">
        <is>
          <t>battleship</t>
        </is>
      </c>
      <c r="E1231" t="n">
        <v>1</v>
      </c>
      <c r="F1231" t="inlineStr">
        <is>
          <t>Game</t>
        </is>
      </c>
      <c r="G1231" t="n">
        <v>8</v>
      </c>
      <c r="R1231" t="inlineStr">
        <is>
          <t>printShips(IFleet, char[][])</t>
        </is>
      </c>
      <c r="S1231" t="n">
        <v>50</v>
      </c>
      <c r="T1231" t="inlineStr">
        <is>
          <t>McCabe Cyclomatic Complexity</t>
        </is>
      </c>
      <c r="U1231" t="inlineStr">
        <is>
          <t>CC</t>
        </is>
      </c>
      <c r="V1231" t="n">
        <v>5</v>
      </c>
    </row>
    <row r="1232">
      <c r="D1232" t="inlineStr">
        <is>
          <t>battleship</t>
        </is>
      </c>
      <c r="E1232" t="n">
        <v>1</v>
      </c>
      <c r="F1232" t="inlineStr">
        <is>
          <t>Game</t>
        </is>
      </c>
      <c r="G1232" t="n">
        <v>8</v>
      </c>
      <c r="R1232" t="inlineStr">
        <is>
          <t>printShips(IFleet, char[][])</t>
        </is>
      </c>
      <c r="S1232" t="n">
        <v>50</v>
      </c>
      <c r="T1232" t="inlineStr">
        <is>
          <t>Number Of Accessed Variables</t>
        </is>
      </c>
      <c r="U1232" t="inlineStr">
        <is>
          <t>NOAV</t>
        </is>
      </c>
      <c r="V1232" t="n">
        <v>7</v>
      </c>
    </row>
    <row r="1233">
      <c r="D1233" t="inlineStr">
        <is>
          <t>battleship</t>
        </is>
      </c>
      <c r="E1233" t="n">
        <v>1</v>
      </c>
      <c r="F1233" t="inlineStr">
        <is>
          <t>Game</t>
        </is>
      </c>
      <c r="G1233" t="n">
        <v>8</v>
      </c>
      <c r="R1233" t="inlineStr">
        <is>
          <t>printShips(IFleet, char[][])</t>
        </is>
      </c>
      <c r="S1233" t="n">
        <v>50</v>
      </c>
      <c r="T1233" t="inlineStr">
        <is>
          <t>Number Of Loops</t>
        </is>
      </c>
      <c r="U1233" t="inlineStr">
        <is>
          <t>NOL</t>
        </is>
      </c>
      <c r="V1233" t="n">
        <v>3</v>
      </c>
    </row>
    <row r="1234">
      <c r="D1234" t="inlineStr">
        <is>
          <t>battleship</t>
        </is>
      </c>
      <c r="E1234" t="n">
        <v>1</v>
      </c>
      <c r="F1234" t="inlineStr">
        <is>
          <t>Game</t>
        </is>
      </c>
      <c r="G1234" t="n">
        <v>8</v>
      </c>
      <c r="R1234" t="inlineStr">
        <is>
          <t>printShips(IFleet, char[][])</t>
        </is>
      </c>
      <c r="S1234" t="n">
        <v>50</v>
      </c>
      <c r="T1234" t="inlineStr">
        <is>
          <t>Number Of Parameters</t>
        </is>
      </c>
      <c r="U1234" t="inlineStr">
        <is>
          <t>NOPM</t>
        </is>
      </c>
      <c r="V1234" t="n">
        <v>2</v>
      </c>
    </row>
    <row r="1235">
      <c r="D1235" t="inlineStr">
        <is>
          <t>battleship</t>
        </is>
      </c>
      <c r="E1235" t="n">
        <v>1</v>
      </c>
      <c r="F1235" t="inlineStr">
        <is>
          <t>Game</t>
        </is>
      </c>
      <c r="G1235" t="n">
        <v>8</v>
      </c>
      <c r="R1235" t="inlineStr">
        <is>
          <t>randomEnemyFire()</t>
        </is>
      </c>
      <c r="S1235" t="n">
        <v>51</v>
      </c>
      <c r="T1235" t="inlineStr">
        <is>
          <t>Cognitive Complexity</t>
        </is>
      </c>
      <c r="U1235" t="inlineStr">
        <is>
          <t>CCM</t>
        </is>
      </c>
      <c r="V1235" t="n">
        <v>10</v>
      </c>
    </row>
    <row r="1236">
      <c r="D1236" t="inlineStr">
        <is>
          <t>battleship</t>
        </is>
      </c>
      <c r="E1236" t="n">
        <v>1</v>
      </c>
      <c r="F1236" t="inlineStr">
        <is>
          <t>Game</t>
        </is>
      </c>
      <c r="G1236" t="n">
        <v>8</v>
      </c>
      <c r="R1236" t="inlineStr">
        <is>
          <t>randomEnemyFire()</t>
        </is>
      </c>
      <c r="S1236" t="n">
        <v>51</v>
      </c>
      <c r="T1236" t="inlineStr">
        <is>
          <t>Condition Nesting Depth</t>
        </is>
      </c>
      <c r="U1236" t="inlineStr">
        <is>
          <t>CND</t>
        </is>
      </c>
      <c r="V1236" t="n">
        <v>2</v>
      </c>
    </row>
    <row r="1237">
      <c r="D1237" t="inlineStr">
        <is>
          <t>battleship</t>
        </is>
      </c>
      <c r="E1237" t="n">
        <v>1</v>
      </c>
      <c r="F1237" t="inlineStr">
        <is>
          <t>Game</t>
        </is>
      </c>
      <c r="G1237" t="n">
        <v>8</v>
      </c>
      <c r="R1237" t="inlineStr">
        <is>
          <t>randomEnemyFire()</t>
        </is>
      </c>
      <c r="S1237" t="n">
        <v>51</v>
      </c>
      <c r="T1237" t="inlineStr">
        <is>
          <t>Coupling Dispersion</t>
        </is>
      </c>
      <c r="U1237" t="inlineStr">
        <is>
          <t>CDISP</t>
        </is>
      </c>
      <c r="V1237" t="n">
        <v>0.5625</v>
      </c>
    </row>
    <row r="1238">
      <c r="D1238" t="inlineStr">
        <is>
          <t>battleship</t>
        </is>
      </c>
      <c r="E1238" t="n">
        <v>1</v>
      </c>
      <c r="F1238" t="inlineStr">
        <is>
          <t>Game</t>
        </is>
      </c>
      <c r="G1238" t="n">
        <v>8</v>
      </c>
      <c r="R1238" t="inlineStr">
        <is>
          <t>randomEnemyFire()</t>
        </is>
      </c>
      <c r="S1238" t="n">
        <v>51</v>
      </c>
      <c r="T1238" t="inlineStr">
        <is>
          <t>Coupling Intensity</t>
        </is>
      </c>
      <c r="U1238" t="inlineStr">
        <is>
          <t>CINT</t>
        </is>
      </c>
      <c r="V1238" t="n">
        <v>14</v>
      </c>
    </row>
    <row r="1239">
      <c r="D1239" t="inlineStr">
        <is>
          <t>battleship</t>
        </is>
      </c>
      <c r="E1239" t="n">
        <v>1</v>
      </c>
      <c r="F1239" t="inlineStr">
        <is>
          <t>Game</t>
        </is>
      </c>
      <c r="G1239" t="n">
        <v>8</v>
      </c>
      <c r="R1239" t="inlineStr">
        <is>
          <t>randomEnemyFire()</t>
        </is>
      </c>
      <c r="S1239" t="n">
        <v>51</v>
      </c>
      <c r="T1239" t="inlineStr">
        <is>
          <t>Foreign Data Providers</t>
        </is>
      </c>
      <c r="U1239" t="inlineStr">
        <is>
          <t>FDP</t>
        </is>
      </c>
      <c r="V1239" t="n">
        <v>1</v>
      </c>
    </row>
    <row r="1240">
      <c r="D1240" t="inlineStr">
        <is>
          <t>battleship</t>
        </is>
      </c>
      <c r="E1240" t="n">
        <v>1</v>
      </c>
      <c r="F1240" t="inlineStr">
        <is>
          <t>Game</t>
        </is>
      </c>
      <c r="G1240" t="n">
        <v>8</v>
      </c>
      <c r="R1240" t="inlineStr">
        <is>
          <t>randomEnemyFire()</t>
        </is>
      </c>
      <c r="S1240" t="n">
        <v>51</v>
      </c>
      <c r="T1240" t="inlineStr">
        <is>
          <t>Halstead Difficulty</t>
        </is>
      </c>
      <c r="U1240" t="inlineStr">
        <is>
          <t>HD</t>
        </is>
      </c>
      <c r="V1240" t="n">
        <v>434211</v>
      </c>
    </row>
    <row r="1241">
      <c r="D1241" t="inlineStr">
        <is>
          <t>battleship</t>
        </is>
      </c>
      <c r="E1241" t="n">
        <v>1</v>
      </c>
      <c r="F1241" t="inlineStr">
        <is>
          <t>Game</t>
        </is>
      </c>
      <c r="G1241" t="n">
        <v>8</v>
      </c>
      <c r="R1241" t="inlineStr">
        <is>
          <t>randomEnemyFire()</t>
        </is>
      </c>
      <c r="S1241" t="n">
        <v>51</v>
      </c>
      <c r="T1241" t="inlineStr">
        <is>
          <t>Halstead Effort</t>
        </is>
      </c>
      <c r="U1241" t="inlineStr">
        <is>
          <t>HEF</t>
        </is>
      </c>
      <c r="V1241" t="n">
        <v>290117968</v>
      </c>
    </row>
    <row r="1242">
      <c r="D1242" t="inlineStr">
        <is>
          <t>battleship</t>
        </is>
      </c>
      <c r="E1242" t="n">
        <v>1</v>
      </c>
      <c r="F1242" t="inlineStr">
        <is>
          <t>Game</t>
        </is>
      </c>
      <c r="G1242" t="n">
        <v>8</v>
      </c>
      <c r="R1242" t="inlineStr">
        <is>
          <t>randomEnemyFire()</t>
        </is>
      </c>
      <c r="S1242" t="n">
        <v>51</v>
      </c>
      <c r="T1242" t="inlineStr">
        <is>
          <t>Halstead Errors</t>
        </is>
      </c>
      <c r="U1242" t="inlineStr">
        <is>
          <t>HER</t>
        </is>
      </c>
      <c r="V1242" t="n">
        <v>0.3147</v>
      </c>
    </row>
    <row r="1243">
      <c r="D1243" t="inlineStr">
        <is>
          <t>battleship</t>
        </is>
      </c>
      <c r="E1243" t="n">
        <v>1</v>
      </c>
      <c r="F1243" t="inlineStr">
        <is>
          <t>Game</t>
        </is>
      </c>
      <c r="G1243" t="n">
        <v>8</v>
      </c>
      <c r="R1243" t="inlineStr">
        <is>
          <t>randomEnemyFire()</t>
        </is>
      </c>
      <c r="S1243" t="n">
        <v>51</v>
      </c>
      <c r="T1243" t="inlineStr">
        <is>
          <t>Halstead Length</t>
        </is>
      </c>
      <c r="U1243" t="inlineStr">
        <is>
          <t>HL</t>
        </is>
      </c>
      <c r="V1243" t="n">
        <v>119</v>
      </c>
    </row>
    <row r="1244">
      <c r="D1244" t="inlineStr">
        <is>
          <t>battleship</t>
        </is>
      </c>
      <c r="E1244" t="n">
        <v>1</v>
      </c>
      <c r="F1244" t="inlineStr">
        <is>
          <t>Game</t>
        </is>
      </c>
      <c r="G1244" t="n">
        <v>8</v>
      </c>
      <c r="R1244" t="inlineStr">
        <is>
          <t>randomEnemyFire()</t>
        </is>
      </c>
      <c r="S1244" t="n">
        <v>51</v>
      </c>
      <c r="T1244" t="inlineStr">
        <is>
          <t>Halstead Vocabulary</t>
        </is>
      </c>
      <c r="U1244" t="inlineStr">
        <is>
          <t>HVC</t>
        </is>
      </c>
      <c r="V1244" t="n">
        <v>49</v>
      </c>
    </row>
    <row r="1245">
      <c r="D1245" t="inlineStr">
        <is>
          <t>battleship</t>
        </is>
      </c>
      <c r="E1245" t="n">
        <v>1</v>
      </c>
      <c r="F1245" t="inlineStr">
        <is>
          <t>Game</t>
        </is>
      </c>
      <c r="G1245" t="n">
        <v>8</v>
      </c>
      <c r="R1245" t="inlineStr">
        <is>
          <t>randomEnemyFire()</t>
        </is>
      </c>
      <c r="S1245" t="n">
        <v>51</v>
      </c>
      <c r="T1245" t="inlineStr">
        <is>
          <t>Halstead Volume</t>
        </is>
      </c>
      <c r="U1245" t="inlineStr">
        <is>
          <t>HVL</t>
        </is>
      </c>
      <c r="V1245" t="n">
        <v>6681505</v>
      </c>
    </row>
    <row r="1246">
      <c r="D1246" t="inlineStr">
        <is>
          <t>battleship</t>
        </is>
      </c>
      <c r="E1246" t="n">
        <v>1</v>
      </c>
      <c r="F1246" t="inlineStr">
        <is>
          <t>Game</t>
        </is>
      </c>
      <c r="G1246" t="n">
        <v>8</v>
      </c>
      <c r="R1246" t="inlineStr">
        <is>
          <t>randomEnemyFire()</t>
        </is>
      </c>
      <c r="S1246" t="n">
        <v>51</v>
      </c>
      <c r="T1246" t="inlineStr">
        <is>
          <t>Lines Of Code</t>
        </is>
      </c>
      <c r="U1246" t="inlineStr">
        <is>
          <t>LOC</t>
        </is>
      </c>
      <c r="V1246" t="n">
        <v>46</v>
      </c>
    </row>
    <row r="1247">
      <c r="D1247" t="inlineStr">
        <is>
          <t>battleship</t>
        </is>
      </c>
      <c r="E1247" t="n">
        <v>1</v>
      </c>
      <c r="F1247" t="inlineStr">
        <is>
          <t>Game</t>
        </is>
      </c>
      <c r="G1247" t="n">
        <v>8</v>
      </c>
      <c r="R1247" t="inlineStr">
        <is>
          <t>randomEnemyFire()</t>
        </is>
      </c>
      <c r="S1247" t="n">
        <v>51</v>
      </c>
      <c r="T1247" t="inlineStr">
        <is>
          <t>Locality Of Attribute Accesses</t>
        </is>
      </c>
      <c r="U1247" t="inlineStr">
        <is>
          <t>LAA</t>
        </is>
      </c>
      <c r="V1247" t="n">
        <v>0.8</v>
      </c>
    </row>
    <row r="1248">
      <c r="D1248" t="inlineStr">
        <is>
          <t>battleship</t>
        </is>
      </c>
      <c r="E1248" t="n">
        <v>1</v>
      </c>
      <c r="F1248" t="inlineStr">
        <is>
          <t>Game</t>
        </is>
      </c>
      <c r="G1248" t="n">
        <v>8</v>
      </c>
      <c r="R1248" t="inlineStr">
        <is>
          <t>randomEnemyFire()</t>
        </is>
      </c>
      <c r="S1248" t="n">
        <v>51</v>
      </c>
      <c r="T1248" t="inlineStr">
        <is>
          <t>Loop Nesting Depth</t>
        </is>
      </c>
      <c r="U1248" t="inlineStr">
        <is>
          <t>LND</t>
        </is>
      </c>
      <c r="V1248" t="n">
        <v>2</v>
      </c>
    </row>
    <row r="1249">
      <c r="D1249" t="inlineStr">
        <is>
          <t>battleship</t>
        </is>
      </c>
      <c r="E1249" t="n">
        <v>1</v>
      </c>
      <c r="F1249" t="inlineStr">
        <is>
          <t>Game</t>
        </is>
      </c>
      <c r="G1249" t="n">
        <v>8</v>
      </c>
      <c r="R1249" t="inlineStr">
        <is>
          <t>randomEnemyFire()</t>
        </is>
      </c>
      <c r="S1249" t="n">
        <v>51</v>
      </c>
      <c r="T1249" t="inlineStr">
        <is>
          <t>Maintainability Index</t>
        </is>
      </c>
      <c r="U1249" t="inlineStr">
        <is>
          <t>MMI</t>
        </is>
      </c>
      <c r="V1249" t="n">
        <v>436398</v>
      </c>
    </row>
    <row r="1250">
      <c r="D1250" t="inlineStr">
        <is>
          <t>battleship</t>
        </is>
      </c>
      <c r="E1250" t="n">
        <v>1</v>
      </c>
      <c r="F1250" t="inlineStr">
        <is>
          <t>Game</t>
        </is>
      </c>
      <c r="G1250" t="n">
        <v>8</v>
      </c>
      <c r="R1250" t="inlineStr">
        <is>
          <t>randomEnemyFire()</t>
        </is>
      </c>
      <c r="S1250" t="n">
        <v>51</v>
      </c>
      <c r="T1250" t="inlineStr">
        <is>
          <t>Maximum Nesting Depth</t>
        </is>
      </c>
      <c r="U1250" t="inlineStr">
        <is>
          <t>MND</t>
        </is>
      </c>
      <c r="V1250" t="n">
        <v>2</v>
      </c>
    </row>
    <row r="1251">
      <c r="D1251" t="inlineStr">
        <is>
          <t>battleship</t>
        </is>
      </c>
      <c r="E1251" t="n">
        <v>1</v>
      </c>
      <c r="F1251" t="inlineStr">
        <is>
          <t>Game</t>
        </is>
      </c>
      <c r="G1251" t="n">
        <v>8</v>
      </c>
      <c r="R1251" t="inlineStr">
        <is>
          <t>randomEnemyFire()</t>
        </is>
      </c>
      <c r="S1251" t="n">
        <v>51</v>
      </c>
      <c r="T1251" t="inlineStr">
        <is>
          <t>McCabe Cyclomatic Complexity</t>
        </is>
      </c>
      <c r="U1251" t="inlineStr">
        <is>
          <t>CC</t>
        </is>
      </c>
      <c r="V1251" t="n">
        <v>10</v>
      </c>
    </row>
    <row r="1252">
      <c r="D1252" t="inlineStr">
        <is>
          <t>battleship</t>
        </is>
      </c>
      <c r="E1252" t="n">
        <v>1</v>
      </c>
      <c r="F1252" t="inlineStr">
        <is>
          <t>Game</t>
        </is>
      </c>
      <c r="G1252" t="n">
        <v>8</v>
      </c>
      <c r="R1252" t="inlineStr">
        <is>
          <t>randomEnemyFire()</t>
        </is>
      </c>
      <c r="S1252" t="n">
        <v>51</v>
      </c>
      <c r="T1252" t="inlineStr">
        <is>
          <t>Number Of Accessed Variables</t>
        </is>
      </c>
      <c r="U1252" t="inlineStr">
        <is>
          <t>NOAV</t>
        </is>
      </c>
      <c r="V1252" t="n">
        <v>15</v>
      </c>
    </row>
    <row r="1253">
      <c r="D1253" t="inlineStr">
        <is>
          <t>battleship</t>
        </is>
      </c>
      <c r="E1253" t="n">
        <v>1</v>
      </c>
      <c r="F1253" t="inlineStr">
        <is>
          <t>Game</t>
        </is>
      </c>
      <c r="G1253" t="n">
        <v>8</v>
      </c>
      <c r="R1253" t="inlineStr">
        <is>
          <t>randomEnemyFire()</t>
        </is>
      </c>
      <c r="S1253" t="n">
        <v>51</v>
      </c>
      <c r="T1253" t="inlineStr">
        <is>
          <t>Number Of Loops</t>
        </is>
      </c>
      <c r="U1253" t="inlineStr">
        <is>
          <t>NOL</t>
        </is>
      </c>
      <c r="V1253" t="n">
        <v>6</v>
      </c>
    </row>
    <row r="1254">
      <c r="D1254" t="inlineStr">
        <is>
          <t>battleship</t>
        </is>
      </c>
      <c r="E1254" t="n">
        <v>1</v>
      </c>
      <c r="F1254" t="inlineStr">
        <is>
          <t>Game</t>
        </is>
      </c>
      <c r="G1254" t="n">
        <v>8</v>
      </c>
      <c r="R1254" t="inlineStr">
        <is>
          <t>randomEnemyFire()</t>
        </is>
      </c>
      <c r="S1254" t="n">
        <v>51</v>
      </c>
      <c r="T1254" t="inlineStr">
        <is>
          <t>Number Of Parameters</t>
        </is>
      </c>
      <c r="U1254" t="inlineStr">
        <is>
          <t>NOPM</t>
        </is>
      </c>
      <c r="V1254" t="n">
        <v>0</v>
      </c>
    </row>
    <row r="1255">
      <c r="D1255" t="inlineStr">
        <is>
          <t>battleship</t>
        </is>
      </c>
      <c r="E1255" t="n">
        <v>1</v>
      </c>
      <c r="F1255" t="inlineStr">
        <is>
          <t>Game</t>
        </is>
      </c>
      <c r="G1255" t="n">
        <v>8</v>
      </c>
      <c r="R1255" t="inlineStr">
        <is>
          <t>readEnemyFire(Scanner)</t>
        </is>
      </c>
      <c r="S1255" t="n">
        <v>52</v>
      </c>
      <c r="T1255" t="inlineStr">
        <is>
          <t>Cognitive Complexity</t>
        </is>
      </c>
      <c r="U1255" t="inlineStr">
        <is>
          <t>CCM</t>
        </is>
      </c>
      <c r="V1255" t="n">
        <v>7</v>
      </c>
    </row>
    <row r="1256">
      <c r="D1256" t="inlineStr">
        <is>
          <t>battleship</t>
        </is>
      </c>
      <c r="E1256" t="n">
        <v>1</v>
      </c>
      <c r="F1256" t="inlineStr">
        <is>
          <t>Game</t>
        </is>
      </c>
      <c r="G1256" t="n">
        <v>8</v>
      </c>
      <c r="R1256" t="inlineStr">
        <is>
          <t>readEnemyFire(Scanner)</t>
        </is>
      </c>
      <c r="S1256" t="n">
        <v>52</v>
      </c>
      <c r="T1256" t="inlineStr">
        <is>
          <t>Condition Nesting Depth</t>
        </is>
      </c>
      <c r="U1256" t="inlineStr">
        <is>
          <t>CND</t>
        </is>
      </c>
      <c r="V1256" t="n">
        <v>2</v>
      </c>
    </row>
    <row r="1257">
      <c r="D1257" t="inlineStr">
        <is>
          <t>battleship</t>
        </is>
      </c>
      <c r="E1257" t="n">
        <v>1</v>
      </c>
      <c r="F1257" t="inlineStr">
        <is>
          <t>Game</t>
        </is>
      </c>
      <c r="G1257" t="n">
        <v>8</v>
      </c>
      <c r="R1257" t="inlineStr">
        <is>
          <t>readEnemyFire(Scanner)</t>
        </is>
      </c>
      <c r="S1257" t="n">
        <v>52</v>
      </c>
      <c r="T1257" t="inlineStr">
        <is>
          <t>Coupling Dispersion</t>
        </is>
      </c>
      <c r="U1257" t="inlineStr">
        <is>
          <t>CDISP</t>
        </is>
      </c>
      <c r="V1257" t="n">
        <v>0.2857</v>
      </c>
    </row>
    <row r="1258">
      <c r="D1258" t="inlineStr">
        <is>
          <t>battleship</t>
        </is>
      </c>
      <c r="E1258" t="n">
        <v>1</v>
      </c>
      <c r="F1258" t="inlineStr">
        <is>
          <t>Game</t>
        </is>
      </c>
      <c r="G1258" t="n">
        <v>8</v>
      </c>
      <c r="R1258" t="inlineStr">
        <is>
          <t>readEnemyFire(Scanner)</t>
        </is>
      </c>
      <c r="S1258" t="n">
        <v>52</v>
      </c>
      <c r="T1258" t="inlineStr">
        <is>
          <t>Coupling Intensity</t>
        </is>
      </c>
      <c r="U1258" t="inlineStr">
        <is>
          <t>CINT</t>
        </is>
      </c>
      <c r="V1258" t="n">
        <v>12</v>
      </c>
    </row>
    <row r="1259">
      <c r="D1259" t="inlineStr">
        <is>
          <t>battleship</t>
        </is>
      </c>
      <c r="E1259" t="n">
        <v>1</v>
      </c>
      <c r="F1259" t="inlineStr">
        <is>
          <t>Game</t>
        </is>
      </c>
      <c r="G1259" t="n">
        <v>8</v>
      </c>
      <c r="R1259" t="inlineStr">
        <is>
          <t>readEnemyFire(Scanner)</t>
        </is>
      </c>
      <c r="S1259" t="n">
        <v>52</v>
      </c>
      <c r="T1259" t="inlineStr">
        <is>
          <t>Foreign Data Providers</t>
        </is>
      </c>
      <c r="U1259" t="inlineStr">
        <is>
          <t>FDP</t>
        </is>
      </c>
      <c r="V1259" t="n">
        <v>0</v>
      </c>
    </row>
    <row r="1260">
      <c r="D1260" t="inlineStr">
        <is>
          <t>battleship</t>
        </is>
      </c>
      <c r="E1260" t="n">
        <v>1</v>
      </c>
      <c r="F1260" t="inlineStr">
        <is>
          <t>Game</t>
        </is>
      </c>
      <c r="G1260" t="n">
        <v>8</v>
      </c>
      <c r="R1260" t="inlineStr">
        <is>
          <t>readEnemyFire(Scanner)</t>
        </is>
      </c>
      <c r="S1260" t="n">
        <v>52</v>
      </c>
      <c r="T1260" t="inlineStr">
        <is>
          <t>Halstead Difficulty</t>
        </is>
      </c>
      <c r="U1260" t="inlineStr">
        <is>
          <t>HD</t>
        </is>
      </c>
      <c r="V1260" t="n">
        <v>26.1</v>
      </c>
    </row>
    <row r="1261">
      <c r="D1261" t="inlineStr">
        <is>
          <t>battleship</t>
        </is>
      </c>
      <c r="E1261" t="n">
        <v>1</v>
      </c>
      <c r="F1261" t="inlineStr">
        <is>
          <t>Game</t>
        </is>
      </c>
      <c r="G1261" t="n">
        <v>8</v>
      </c>
      <c r="R1261" t="inlineStr">
        <is>
          <t>readEnemyFire(Scanner)</t>
        </is>
      </c>
      <c r="S1261" t="n">
        <v>52</v>
      </c>
      <c r="T1261" t="inlineStr">
        <is>
          <t>Halstead Effort</t>
        </is>
      </c>
      <c r="U1261" t="inlineStr">
        <is>
          <t>HEF</t>
        </is>
      </c>
      <c r="V1261" t="n">
        <v>9570285</v>
      </c>
    </row>
    <row r="1262">
      <c r="D1262" t="inlineStr">
        <is>
          <t>battleship</t>
        </is>
      </c>
      <c r="E1262" t="n">
        <v>1</v>
      </c>
      <c r="F1262" t="inlineStr">
        <is>
          <t>Game</t>
        </is>
      </c>
      <c r="G1262" t="n">
        <v>8</v>
      </c>
      <c r="R1262" t="inlineStr">
        <is>
          <t>readEnemyFire(Scanner)</t>
        </is>
      </c>
      <c r="S1262" t="n">
        <v>52</v>
      </c>
      <c r="T1262" t="inlineStr">
        <is>
          <t>Halstead Errors</t>
        </is>
      </c>
      <c r="U1262" t="inlineStr">
        <is>
          <t>HER</t>
        </is>
      </c>
      <c r="V1262" t="n">
        <v>0.1503</v>
      </c>
    </row>
    <row r="1263">
      <c r="D1263" t="inlineStr">
        <is>
          <t>battleship</t>
        </is>
      </c>
      <c r="E1263" t="n">
        <v>1</v>
      </c>
      <c r="F1263" t="inlineStr">
        <is>
          <t>Game</t>
        </is>
      </c>
      <c r="G1263" t="n">
        <v>8</v>
      </c>
      <c r="R1263" t="inlineStr">
        <is>
          <t>readEnemyFire(Scanner)</t>
        </is>
      </c>
      <c r="S1263" t="n">
        <v>52</v>
      </c>
      <c r="T1263" t="inlineStr">
        <is>
          <t>Halstead Length</t>
        </is>
      </c>
      <c r="U1263" t="inlineStr">
        <is>
          <t>HL</t>
        </is>
      </c>
      <c r="V1263" t="n">
        <v>68</v>
      </c>
    </row>
    <row r="1264">
      <c r="D1264" t="inlineStr">
        <is>
          <t>battleship</t>
        </is>
      </c>
      <c r="E1264" t="n">
        <v>1</v>
      </c>
      <c r="F1264" t="inlineStr">
        <is>
          <t>Game</t>
        </is>
      </c>
      <c r="G1264" t="n">
        <v>8</v>
      </c>
      <c r="R1264" t="inlineStr">
        <is>
          <t>readEnemyFire(Scanner)</t>
        </is>
      </c>
      <c r="S1264" t="n">
        <v>52</v>
      </c>
      <c r="T1264" t="inlineStr">
        <is>
          <t>Halstead Vocabulary</t>
        </is>
      </c>
      <c r="U1264" t="inlineStr">
        <is>
          <t>HVC</t>
        </is>
      </c>
      <c r="V1264" t="n">
        <v>42</v>
      </c>
    </row>
    <row r="1265">
      <c r="D1265" t="inlineStr">
        <is>
          <t>battleship</t>
        </is>
      </c>
      <c r="E1265" t="n">
        <v>1</v>
      </c>
      <c r="F1265" t="inlineStr">
        <is>
          <t>Game</t>
        </is>
      </c>
      <c r="G1265" t="n">
        <v>8</v>
      </c>
      <c r="R1265" t="inlineStr">
        <is>
          <t>readEnemyFire(Scanner)</t>
        </is>
      </c>
      <c r="S1265" t="n">
        <v>52</v>
      </c>
      <c r="T1265" t="inlineStr">
        <is>
          <t>Halstead Volume</t>
        </is>
      </c>
      <c r="U1265" t="inlineStr">
        <is>
          <t>HVL</t>
        </is>
      </c>
      <c r="V1265" t="n">
        <v>3666776</v>
      </c>
    </row>
    <row r="1266">
      <c r="D1266" t="inlineStr">
        <is>
          <t>battleship</t>
        </is>
      </c>
      <c r="E1266" t="n">
        <v>1</v>
      </c>
      <c r="F1266" t="inlineStr">
        <is>
          <t>Game</t>
        </is>
      </c>
      <c r="G1266" t="n">
        <v>8</v>
      </c>
      <c r="R1266" t="inlineStr">
        <is>
          <t>readEnemyFire(Scanner)</t>
        </is>
      </c>
      <c r="S1266" t="n">
        <v>52</v>
      </c>
      <c r="T1266" t="inlineStr">
        <is>
          <t>Lines Of Code</t>
        </is>
      </c>
      <c r="U1266" t="inlineStr">
        <is>
          <t>LOC</t>
        </is>
      </c>
      <c r="V1266" t="n">
        <v>42</v>
      </c>
    </row>
    <row r="1267">
      <c r="D1267" t="inlineStr">
        <is>
          <t>battleship</t>
        </is>
      </c>
      <c r="E1267" t="n">
        <v>1</v>
      </c>
      <c r="F1267" t="inlineStr">
        <is>
          <t>Game</t>
        </is>
      </c>
      <c r="G1267" t="n">
        <v>8</v>
      </c>
      <c r="R1267" t="inlineStr">
        <is>
          <t>readEnemyFire(Scanner)</t>
        </is>
      </c>
      <c r="S1267" t="n">
        <v>52</v>
      </c>
      <c r="T1267" t="inlineStr">
        <is>
          <t>Locality Of Attribute Accesses</t>
        </is>
      </c>
      <c r="U1267" t="inlineStr">
        <is>
          <t>LAA</t>
        </is>
      </c>
      <c r="V1267" t="n">
        <v>1</v>
      </c>
    </row>
    <row r="1268">
      <c r="D1268" t="inlineStr">
        <is>
          <t>battleship</t>
        </is>
      </c>
      <c r="E1268" t="n">
        <v>1</v>
      </c>
      <c r="F1268" t="inlineStr">
        <is>
          <t>Game</t>
        </is>
      </c>
      <c r="G1268" t="n">
        <v>8</v>
      </c>
      <c r="R1268" t="inlineStr">
        <is>
          <t>readEnemyFire(Scanner)</t>
        </is>
      </c>
      <c r="S1268" t="n">
        <v>52</v>
      </c>
      <c r="T1268" t="inlineStr">
        <is>
          <t>Loop Nesting Depth</t>
        </is>
      </c>
      <c r="U1268" t="inlineStr">
        <is>
          <t>LND</t>
        </is>
      </c>
      <c r="V1268" t="n">
        <v>1</v>
      </c>
    </row>
    <row r="1269">
      <c r="D1269" t="inlineStr">
        <is>
          <t>battleship</t>
        </is>
      </c>
      <c r="E1269" t="n">
        <v>1</v>
      </c>
      <c r="F1269" t="inlineStr">
        <is>
          <t>Game</t>
        </is>
      </c>
      <c r="G1269" t="n">
        <v>8</v>
      </c>
      <c r="R1269" t="inlineStr">
        <is>
          <t>readEnemyFire(Scanner)</t>
        </is>
      </c>
      <c r="S1269" t="n">
        <v>52</v>
      </c>
      <c r="T1269" t="inlineStr">
        <is>
          <t>Maintainability Index</t>
        </is>
      </c>
      <c r="U1269" t="inlineStr">
        <is>
          <t>MMI</t>
        </is>
      </c>
      <c r="V1269" t="n">
        <v>46.4</v>
      </c>
    </row>
    <row r="1270">
      <c r="D1270" t="inlineStr">
        <is>
          <t>battleship</t>
        </is>
      </c>
      <c r="E1270" t="n">
        <v>1</v>
      </c>
      <c r="F1270" t="inlineStr">
        <is>
          <t>Game</t>
        </is>
      </c>
      <c r="G1270" t="n">
        <v>8</v>
      </c>
      <c r="R1270" t="inlineStr">
        <is>
          <t>readEnemyFire(Scanner)</t>
        </is>
      </c>
      <c r="S1270" t="n">
        <v>52</v>
      </c>
      <c r="T1270" t="inlineStr">
        <is>
          <t>Maximum Nesting Depth</t>
        </is>
      </c>
      <c r="U1270" t="inlineStr">
        <is>
          <t>MND</t>
        </is>
      </c>
      <c r="V1270" t="n">
        <v>3</v>
      </c>
    </row>
    <row r="1271">
      <c r="D1271" t="inlineStr">
        <is>
          <t>battleship</t>
        </is>
      </c>
      <c r="E1271" t="n">
        <v>1</v>
      </c>
      <c r="F1271" t="inlineStr">
        <is>
          <t>Game</t>
        </is>
      </c>
      <c r="G1271" t="n">
        <v>8</v>
      </c>
      <c r="R1271" t="inlineStr">
        <is>
          <t>readEnemyFire(Scanner)</t>
        </is>
      </c>
      <c r="S1271" t="n">
        <v>52</v>
      </c>
      <c r="T1271" t="inlineStr">
        <is>
          <t>McCabe Cyclomatic Complexity</t>
        </is>
      </c>
      <c r="U1271" t="inlineStr">
        <is>
          <t>CC</t>
        </is>
      </c>
      <c r="V1271" t="n">
        <v>6</v>
      </c>
    </row>
    <row r="1272">
      <c r="D1272" t="inlineStr">
        <is>
          <t>battleship</t>
        </is>
      </c>
      <c r="E1272" t="n">
        <v>1</v>
      </c>
      <c r="F1272" t="inlineStr">
        <is>
          <t>Game</t>
        </is>
      </c>
      <c r="G1272" t="n">
        <v>8</v>
      </c>
      <c r="R1272" t="inlineStr">
        <is>
          <t>readEnemyFire(Scanner)</t>
        </is>
      </c>
      <c r="S1272" t="n">
        <v>52</v>
      </c>
      <c r="T1272" t="inlineStr">
        <is>
          <t>Number Of Accessed Variables</t>
        </is>
      </c>
      <c r="U1272" t="inlineStr">
        <is>
          <t>NOAV</t>
        </is>
      </c>
      <c r="V1272" t="n">
        <v>8</v>
      </c>
    </row>
    <row r="1273">
      <c r="D1273" t="inlineStr">
        <is>
          <t>battleship</t>
        </is>
      </c>
      <c r="E1273" t="n">
        <v>1</v>
      </c>
      <c r="F1273" t="inlineStr">
        <is>
          <t>Game</t>
        </is>
      </c>
      <c r="G1273" t="n">
        <v>8</v>
      </c>
      <c r="R1273" t="inlineStr">
        <is>
          <t>readEnemyFire(Scanner)</t>
        </is>
      </c>
      <c r="S1273" t="n">
        <v>52</v>
      </c>
      <c r="T1273" t="inlineStr">
        <is>
          <t>Number Of Loops</t>
        </is>
      </c>
      <c r="U1273" t="inlineStr">
        <is>
          <t>NOL</t>
        </is>
      </c>
      <c r="V1273" t="n">
        <v>1</v>
      </c>
    </row>
    <row r="1274">
      <c r="D1274" t="inlineStr">
        <is>
          <t>battleship</t>
        </is>
      </c>
      <c r="E1274" t="n">
        <v>1</v>
      </c>
      <c r="F1274" t="inlineStr">
        <is>
          <t>Game</t>
        </is>
      </c>
      <c r="G1274" t="n">
        <v>8</v>
      </c>
      <c r="R1274" t="inlineStr">
        <is>
          <t>readEnemyFire(Scanner)</t>
        </is>
      </c>
      <c r="S1274" t="n">
        <v>52</v>
      </c>
      <c r="T1274" t="inlineStr">
        <is>
          <t>Number Of Parameters</t>
        </is>
      </c>
      <c r="U1274" t="inlineStr">
        <is>
          <t>NOPM</t>
        </is>
      </c>
      <c r="V1274" t="n">
        <v>1</v>
      </c>
    </row>
    <row r="1275">
      <c r="D1275" t="inlineStr">
        <is>
          <t>battleship</t>
        </is>
      </c>
      <c r="E1275" t="n">
        <v>1</v>
      </c>
      <c r="F1275" t="inlineStr">
        <is>
          <t>Game</t>
        </is>
      </c>
      <c r="G1275" t="n">
        <v>8</v>
      </c>
      <c r="R1275" t="inlineStr">
        <is>
          <t>repeatedShot(IPosition)</t>
        </is>
      </c>
      <c r="S1275" t="n">
        <v>53</v>
      </c>
      <c r="T1275" t="inlineStr">
        <is>
          <t>Cognitive Complexity</t>
        </is>
      </c>
      <c r="U1275" t="inlineStr">
        <is>
          <t>CCM</t>
        </is>
      </c>
      <c r="V1275" t="n">
        <v>2</v>
      </c>
    </row>
    <row r="1276">
      <c r="D1276" t="inlineStr">
        <is>
          <t>battleship</t>
        </is>
      </c>
      <c r="E1276" t="n">
        <v>1</v>
      </c>
      <c r="F1276" t="inlineStr">
        <is>
          <t>Game</t>
        </is>
      </c>
      <c r="G1276" t="n">
        <v>8</v>
      </c>
      <c r="R1276" t="inlineStr">
        <is>
          <t>repeatedShot(IPosition)</t>
        </is>
      </c>
      <c r="S1276" t="n">
        <v>53</v>
      </c>
      <c r="T1276" t="inlineStr">
        <is>
          <t>Condition Nesting Depth</t>
        </is>
      </c>
      <c r="U1276" t="inlineStr">
        <is>
          <t>CND</t>
        </is>
      </c>
      <c r="V1276" t="n">
        <v>1</v>
      </c>
    </row>
    <row r="1277">
      <c r="D1277" t="inlineStr">
        <is>
          <t>battleship</t>
        </is>
      </c>
      <c r="E1277" t="n">
        <v>1</v>
      </c>
      <c r="F1277" t="inlineStr">
        <is>
          <t>Game</t>
        </is>
      </c>
      <c r="G1277" t="n">
        <v>8</v>
      </c>
      <c r="R1277" t="inlineStr">
        <is>
          <t>repeatedShot(IPosition)</t>
        </is>
      </c>
      <c r="S1277" t="n">
        <v>53</v>
      </c>
      <c r="T1277" t="inlineStr">
        <is>
          <t>Coupling Dispersion</t>
        </is>
      </c>
      <c r="U1277" t="inlineStr">
        <is>
          <t>CDISP</t>
        </is>
      </c>
      <c r="V1277" t="n">
        <v>1</v>
      </c>
    </row>
    <row r="1278">
      <c r="D1278" t="inlineStr">
        <is>
          <t>battleship</t>
        </is>
      </c>
      <c r="E1278" t="n">
        <v>1</v>
      </c>
      <c r="F1278" t="inlineStr">
        <is>
          <t>Game</t>
        </is>
      </c>
      <c r="G1278" t="n">
        <v>8</v>
      </c>
      <c r="R1278" t="inlineStr">
        <is>
          <t>repeatedShot(IPosition)</t>
        </is>
      </c>
      <c r="S1278" t="n">
        <v>53</v>
      </c>
      <c r="T1278" t="inlineStr">
        <is>
          <t>Coupling Intensity</t>
        </is>
      </c>
      <c r="U1278" t="inlineStr">
        <is>
          <t>CINT</t>
        </is>
      </c>
      <c r="V1278" t="n">
        <v>2</v>
      </c>
    </row>
    <row r="1279">
      <c r="D1279" t="inlineStr">
        <is>
          <t>battleship</t>
        </is>
      </c>
      <c r="E1279" t="n">
        <v>1</v>
      </c>
      <c r="F1279" t="inlineStr">
        <is>
          <t>Game</t>
        </is>
      </c>
      <c r="G1279" t="n">
        <v>8</v>
      </c>
      <c r="R1279" t="inlineStr">
        <is>
          <t>repeatedShot(IPosition)</t>
        </is>
      </c>
      <c r="S1279" t="n">
        <v>53</v>
      </c>
      <c r="T1279" t="inlineStr">
        <is>
          <t>Foreign Data Providers</t>
        </is>
      </c>
      <c r="U1279" t="inlineStr">
        <is>
          <t>FDP</t>
        </is>
      </c>
      <c r="V1279" t="n">
        <v>0</v>
      </c>
    </row>
    <row r="1280">
      <c r="D1280" t="inlineStr">
        <is>
          <t>battleship</t>
        </is>
      </c>
      <c r="E1280" t="n">
        <v>1</v>
      </c>
      <c r="F1280" t="inlineStr">
        <is>
          <t>Game</t>
        </is>
      </c>
      <c r="G1280" t="n">
        <v>8</v>
      </c>
      <c r="R1280" t="inlineStr">
        <is>
          <t>repeatedShot(IPosition)</t>
        </is>
      </c>
      <c r="S1280" t="n">
        <v>53</v>
      </c>
      <c r="T1280" t="inlineStr">
        <is>
          <t>Halstead Difficulty</t>
        </is>
      </c>
      <c r="U1280" t="inlineStr">
        <is>
          <t>HD</t>
        </is>
      </c>
      <c r="V1280" t="n">
        <v>5.25</v>
      </c>
    </row>
    <row r="1281">
      <c r="D1281" t="inlineStr">
        <is>
          <t>battleship</t>
        </is>
      </c>
      <c r="E1281" t="n">
        <v>1</v>
      </c>
      <c r="F1281" t="inlineStr">
        <is>
          <t>Game</t>
        </is>
      </c>
      <c r="G1281" t="n">
        <v>8</v>
      </c>
      <c r="R1281" t="inlineStr">
        <is>
          <t>repeatedShot(IPosition)</t>
        </is>
      </c>
      <c r="S1281" t="n">
        <v>53</v>
      </c>
      <c r="T1281" t="inlineStr">
        <is>
          <t>Halstead Effort</t>
        </is>
      </c>
      <c r="U1281" t="inlineStr">
        <is>
          <t>HEF</t>
        </is>
      </c>
      <c r="V1281" t="n">
        <v>348.69</v>
      </c>
    </row>
    <row r="1282">
      <c r="D1282" t="inlineStr">
        <is>
          <t>battleship</t>
        </is>
      </c>
      <c r="E1282" t="n">
        <v>1</v>
      </c>
      <c r="F1282" t="inlineStr">
        <is>
          <t>Game</t>
        </is>
      </c>
      <c r="G1282" t="n">
        <v>8</v>
      </c>
      <c r="R1282" t="inlineStr">
        <is>
          <t>repeatedShot(IPosition)</t>
        </is>
      </c>
      <c r="S1282" t="n">
        <v>53</v>
      </c>
      <c r="T1282" t="inlineStr">
        <is>
          <t>Halstead Errors</t>
        </is>
      </c>
      <c r="U1282" t="inlineStr">
        <is>
          <t>HER</t>
        </is>
      </c>
      <c r="V1282" t="n">
        <v>0.0165</v>
      </c>
    </row>
    <row r="1283">
      <c r="D1283" t="inlineStr">
        <is>
          <t>battleship</t>
        </is>
      </c>
      <c r="E1283" t="n">
        <v>1</v>
      </c>
      <c r="F1283" t="inlineStr">
        <is>
          <t>Game</t>
        </is>
      </c>
      <c r="G1283" t="n">
        <v>8</v>
      </c>
      <c r="R1283" t="inlineStr">
        <is>
          <t>repeatedShot(IPosition)</t>
        </is>
      </c>
      <c r="S1283" t="n">
        <v>53</v>
      </c>
      <c r="T1283" t="inlineStr">
        <is>
          <t>Halstead Length</t>
        </is>
      </c>
      <c r="U1283" t="inlineStr">
        <is>
          <t>HL</t>
        </is>
      </c>
      <c r="V1283" t="n">
        <v>17</v>
      </c>
    </row>
    <row r="1284">
      <c r="D1284" t="inlineStr">
        <is>
          <t>battleship</t>
        </is>
      </c>
      <c r="E1284" t="n">
        <v>1</v>
      </c>
      <c r="F1284" t="inlineStr">
        <is>
          <t>Game</t>
        </is>
      </c>
      <c r="G1284" t="n">
        <v>8</v>
      </c>
      <c r="R1284" t="inlineStr">
        <is>
          <t>repeatedShot(IPosition)</t>
        </is>
      </c>
      <c r="S1284" t="n">
        <v>53</v>
      </c>
      <c r="T1284" t="inlineStr">
        <is>
          <t>Halstead Vocabulary</t>
        </is>
      </c>
      <c r="U1284" t="inlineStr">
        <is>
          <t>HVC</t>
        </is>
      </c>
      <c r="V1284" t="n">
        <v>15</v>
      </c>
    </row>
    <row r="1285">
      <c r="D1285" t="inlineStr">
        <is>
          <t>battleship</t>
        </is>
      </c>
      <c r="E1285" t="n">
        <v>1</v>
      </c>
      <c r="F1285" t="inlineStr">
        <is>
          <t>Game</t>
        </is>
      </c>
      <c r="G1285" t="n">
        <v>8</v>
      </c>
      <c r="R1285" t="inlineStr">
        <is>
          <t>repeatedShot(IPosition)</t>
        </is>
      </c>
      <c r="S1285" t="n">
        <v>53</v>
      </c>
      <c r="T1285" t="inlineStr">
        <is>
          <t>Halstead Volume</t>
        </is>
      </c>
      <c r="U1285" t="inlineStr">
        <is>
          <t>HVL</t>
        </is>
      </c>
      <c r="V1285" t="n">
        <v>664171</v>
      </c>
    </row>
    <row r="1286">
      <c r="D1286" t="inlineStr">
        <is>
          <t>battleship</t>
        </is>
      </c>
      <c r="E1286" t="n">
        <v>1</v>
      </c>
      <c r="F1286" t="inlineStr">
        <is>
          <t>Game</t>
        </is>
      </c>
      <c r="G1286" t="n">
        <v>8</v>
      </c>
      <c r="R1286" t="inlineStr">
        <is>
          <t>repeatedShot(IPosition)</t>
        </is>
      </c>
      <c r="S1286" t="n">
        <v>53</v>
      </c>
      <c r="T1286" t="inlineStr">
        <is>
          <t>Lines Of Code</t>
        </is>
      </c>
      <c r="U1286" t="inlineStr">
        <is>
          <t>LOC</t>
        </is>
      </c>
      <c r="V1286" t="n">
        <v>8</v>
      </c>
    </row>
    <row r="1287">
      <c r="D1287" t="inlineStr">
        <is>
          <t>battleship</t>
        </is>
      </c>
      <c r="E1287" t="n">
        <v>1</v>
      </c>
      <c r="F1287" t="inlineStr">
        <is>
          <t>Game</t>
        </is>
      </c>
      <c r="G1287" t="n">
        <v>8</v>
      </c>
      <c r="R1287" t="inlineStr">
        <is>
          <t>repeatedShot(IPosition)</t>
        </is>
      </c>
      <c r="S1287" t="n">
        <v>53</v>
      </c>
      <c r="T1287" t="inlineStr">
        <is>
          <t>Locality Of Attribute Accesses</t>
        </is>
      </c>
      <c r="U1287" t="inlineStr">
        <is>
          <t>LAA</t>
        </is>
      </c>
      <c r="V1287" t="n">
        <v>1</v>
      </c>
    </row>
    <row r="1288">
      <c r="D1288" t="inlineStr">
        <is>
          <t>battleship</t>
        </is>
      </c>
      <c r="E1288" t="n">
        <v>1</v>
      </c>
      <c r="F1288" t="inlineStr">
        <is>
          <t>Game</t>
        </is>
      </c>
      <c r="G1288" t="n">
        <v>8</v>
      </c>
      <c r="R1288" t="inlineStr">
        <is>
          <t>repeatedShot(IPosition)</t>
        </is>
      </c>
      <c r="S1288" t="n">
        <v>53</v>
      </c>
      <c r="T1288" t="inlineStr">
        <is>
          <t>Loop Nesting Depth</t>
        </is>
      </c>
      <c r="U1288" t="inlineStr">
        <is>
          <t>LND</t>
        </is>
      </c>
      <c r="V1288" t="n">
        <v>1</v>
      </c>
    </row>
    <row r="1289">
      <c r="D1289" t="inlineStr">
        <is>
          <t>battleship</t>
        </is>
      </c>
      <c r="E1289" t="n">
        <v>1</v>
      </c>
      <c r="F1289" t="inlineStr">
        <is>
          <t>Game</t>
        </is>
      </c>
      <c r="G1289" t="n">
        <v>8</v>
      </c>
      <c r="R1289" t="inlineStr">
        <is>
          <t>repeatedShot(IPosition)</t>
        </is>
      </c>
      <c r="S1289" t="n">
        <v>53</v>
      </c>
      <c r="T1289" t="inlineStr">
        <is>
          <t>Maintainability Index</t>
        </is>
      </c>
      <c r="U1289" t="inlineStr">
        <is>
          <t>MMI</t>
        </is>
      </c>
      <c r="V1289" t="n">
        <v>674118</v>
      </c>
    </row>
    <row r="1290">
      <c r="D1290" t="inlineStr">
        <is>
          <t>battleship</t>
        </is>
      </c>
      <c r="E1290" t="n">
        <v>1</v>
      </c>
      <c r="F1290" t="inlineStr">
        <is>
          <t>Game</t>
        </is>
      </c>
      <c r="G1290" t="n">
        <v>8</v>
      </c>
      <c r="R1290" t="inlineStr">
        <is>
          <t>repeatedShot(IPosition)</t>
        </is>
      </c>
      <c r="S1290" t="n">
        <v>53</v>
      </c>
      <c r="T1290" t="inlineStr">
        <is>
          <t>Maximum Nesting Depth</t>
        </is>
      </c>
      <c r="U1290" t="inlineStr">
        <is>
          <t>MND</t>
        </is>
      </c>
      <c r="V1290" t="n">
        <v>0</v>
      </c>
    </row>
    <row r="1291">
      <c r="D1291" t="inlineStr">
        <is>
          <t>battleship</t>
        </is>
      </c>
      <c r="E1291" t="n">
        <v>1</v>
      </c>
      <c r="F1291" t="inlineStr">
        <is>
          <t>Game</t>
        </is>
      </c>
      <c r="G1291" t="n">
        <v>8</v>
      </c>
      <c r="R1291" t="inlineStr">
        <is>
          <t>repeatedShot(IPosition)</t>
        </is>
      </c>
      <c r="S1291" t="n">
        <v>53</v>
      </c>
      <c r="T1291" t="inlineStr">
        <is>
          <t>McCabe Cyclomatic Complexity</t>
        </is>
      </c>
      <c r="U1291" t="inlineStr">
        <is>
          <t>CC</t>
        </is>
      </c>
      <c r="V1291" t="n">
        <v>3</v>
      </c>
    </row>
    <row r="1292">
      <c r="D1292" t="inlineStr">
        <is>
          <t>battleship</t>
        </is>
      </c>
      <c r="E1292" t="n">
        <v>1</v>
      </c>
      <c r="F1292" t="inlineStr">
        <is>
          <t>Game</t>
        </is>
      </c>
      <c r="G1292" t="n">
        <v>8</v>
      </c>
      <c r="R1292" t="inlineStr">
        <is>
          <t>repeatedShot(IPosition)</t>
        </is>
      </c>
      <c r="S1292" t="n">
        <v>53</v>
      </c>
      <c r="T1292" t="inlineStr">
        <is>
          <t>Number Of Accessed Variables</t>
        </is>
      </c>
      <c r="U1292" t="inlineStr">
        <is>
          <t>NOAV</t>
        </is>
      </c>
      <c r="V1292" t="n">
        <v>3</v>
      </c>
    </row>
    <row r="1293">
      <c r="D1293" t="inlineStr">
        <is>
          <t>battleship</t>
        </is>
      </c>
      <c r="E1293" t="n">
        <v>1</v>
      </c>
      <c r="F1293" t="inlineStr">
        <is>
          <t>Game</t>
        </is>
      </c>
      <c r="G1293" t="n">
        <v>8</v>
      </c>
      <c r="R1293" t="inlineStr">
        <is>
          <t>repeatedShot(IPosition)</t>
        </is>
      </c>
      <c r="S1293" t="n">
        <v>53</v>
      </c>
      <c r="T1293" t="inlineStr">
        <is>
          <t>Number Of Loops</t>
        </is>
      </c>
      <c r="U1293" t="inlineStr">
        <is>
          <t>NOL</t>
        </is>
      </c>
      <c r="V1293" t="n">
        <v>1</v>
      </c>
    </row>
    <row r="1294">
      <c r="D1294" t="inlineStr">
        <is>
          <t>battleship</t>
        </is>
      </c>
      <c r="E1294" t="n">
        <v>1</v>
      </c>
      <c r="F1294" t="inlineStr">
        <is>
          <t>Game</t>
        </is>
      </c>
      <c r="G1294" t="n">
        <v>8</v>
      </c>
      <c r="R1294" t="inlineStr">
        <is>
          <t>repeatedShot(IPosition)</t>
        </is>
      </c>
      <c r="S1294" t="n">
        <v>53</v>
      </c>
      <c r="T1294" t="inlineStr">
        <is>
          <t>Number Of Parameters</t>
        </is>
      </c>
      <c r="U1294" t="inlineStr">
        <is>
          <t>NOPM</t>
        </is>
      </c>
      <c r="V1294" t="n">
        <v>1</v>
      </c>
    </row>
    <row r="1295">
      <c r="D1295" t="inlineStr">
        <is>
          <t>battleship</t>
        </is>
      </c>
      <c r="E1295" t="n">
        <v>1</v>
      </c>
      <c r="F1295" t="inlineStr">
        <is>
          <t>Game</t>
        </is>
      </c>
      <c r="G1295" t="n">
        <v>8</v>
      </c>
      <c r="W1295" t="inlineStr">
        <is>
          <t>Access To Foreign Data</t>
        </is>
      </c>
      <c r="X1295" t="inlineStr">
        <is>
          <t>ATFD</t>
        </is>
      </c>
      <c r="Y1295" t="n">
        <v>6</v>
      </c>
    </row>
    <row r="1296">
      <c r="D1296" t="inlineStr">
        <is>
          <t>battleship</t>
        </is>
      </c>
      <c r="E1296" t="n">
        <v>1</v>
      </c>
      <c r="F1296" t="inlineStr">
        <is>
          <t>Game</t>
        </is>
      </c>
      <c r="G1296" t="n">
        <v>8</v>
      </c>
      <c r="W1296" t="inlineStr">
        <is>
          <t>Cognitive Complexity</t>
        </is>
      </c>
      <c r="X1296" t="inlineStr">
        <is>
          <t>CCC</t>
        </is>
      </c>
      <c r="Y1296" t="n">
        <v>48</v>
      </c>
    </row>
    <row r="1297">
      <c r="D1297" t="inlineStr">
        <is>
          <t>battleship</t>
        </is>
      </c>
      <c r="E1297" t="n">
        <v>1</v>
      </c>
      <c r="F1297" t="inlineStr">
        <is>
          <t>Game</t>
        </is>
      </c>
      <c r="G1297" t="n">
        <v>8</v>
      </c>
      <c r="W1297" t="inlineStr">
        <is>
          <t>Coupling Between Objects</t>
        </is>
      </c>
      <c r="X1297" t="inlineStr">
        <is>
          <t>CBO</t>
        </is>
      </c>
      <c r="Y1297" t="n">
        <v>31</v>
      </c>
    </row>
    <row r="1298">
      <c r="D1298" t="inlineStr">
        <is>
          <t>battleship</t>
        </is>
      </c>
      <c r="E1298" t="n">
        <v>1</v>
      </c>
      <c r="F1298" t="inlineStr">
        <is>
          <t>Game</t>
        </is>
      </c>
      <c r="G1298" t="n">
        <v>8</v>
      </c>
      <c r="W1298" t="inlineStr">
        <is>
          <t>Data Abstraction Coupling</t>
        </is>
      </c>
      <c r="X1298" t="inlineStr">
        <is>
          <t>DAC</t>
        </is>
      </c>
      <c r="Y1298" t="n">
        <v>4</v>
      </c>
    </row>
    <row r="1299">
      <c r="D1299" t="inlineStr">
        <is>
          <t>battleship</t>
        </is>
      </c>
      <c r="E1299" t="n">
        <v>1</v>
      </c>
      <c r="F1299" t="inlineStr">
        <is>
          <t>Game</t>
        </is>
      </c>
      <c r="G1299" t="n">
        <v>8</v>
      </c>
      <c r="W1299" t="inlineStr">
        <is>
          <t>Depth Of Inheritance Tree</t>
        </is>
      </c>
      <c r="X1299" t="inlineStr">
        <is>
          <t>DIT</t>
        </is>
      </c>
      <c r="Y1299" t="n">
        <v>1</v>
      </c>
    </row>
    <row r="1300">
      <c r="D1300" t="inlineStr">
        <is>
          <t>battleship</t>
        </is>
      </c>
      <c r="E1300" t="n">
        <v>1</v>
      </c>
      <c r="F1300" t="inlineStr">
        <is>
          <t>Game</t>
        </is>
      </c>
      <c r="G1300" t="n">
        <v>8</v>
      </c>
      <c r="W1300" t="inlineStr">
        <is>
          <t>Halstead Difficulty</t>
        </is>
      </c>
      <c r="X1300" t="inlineStr">
        <is>
          <t>CHD</t>
        </is>
      </c>
      <c r="Y1300" t="n">
        <v>1390909</v>
      </c>
    </row>
    <row r="1301">
      <c r="D1301" t="inlineStr">
        <is>
          <t>battleship</t>
        </is>
      </c>
      <c r="E1301" t="n">
        <v>1</v>
      </c>
      <c r="F1301" t="inlineStr">
        <is>
          <t>Game</t>
        </is>
      </c>
      <c r="G1301" t="n">
        <v>8</v>
      </c>
      <c r="W1301" t="inlineStr">
        <is>
          <t>Halstead Effort</t>
        </is>
      </c>
      <c r="X1301" t="inlineStr">
        <is>
          <t>CHEF</t>
        </is>
      </c>
      <c r="Y1301" t="n">
        <v>8232099605</v>
      </c>
    </row>
    <row r="1302">
      <c r="D1302" t="inlineStr">
        <is>
          <t>battleship</t>
        </is>
      </c>
      <c r="E1302" t="n">
        <v>1</v>
      </c>
      <c r="F1302" t="inlineStr">
        <is>
          <t>Game</t>
        </is>
      </c>
      <c r="G1302" t="n">
        <v>8</v>
      </c>
      <c r="W1302" t="inlineStr">
        <is>
          <t>Halstead Errors</t>
        </is>
      </c>
      <c r="X1302" t="inlineStr">
        <is>
          <t>CHER</t>
        </is>
      </c>
      <c r="Y1302" t="n">
        <v>29279</v>
      </c>
    </row>
    <row r="1303">
      <c r="D1303" t="inlineStr">
        <is>
          <t>battleship</t>
        </is>
      </c>
      <c r="E1303" t="n">
        <v>1</v>
      </c>
      <c r="F1303" t="inlineStr">
        <is>
          <t>Game</t>
        </is>
      </c>
      <c r="G1303" t="n">
        <v>8</v>
      </c>
      <c r="W1303" t="inlineStr">
        <is>
          <t>Halstead Length</t>
        </is>
      </c>
      <c r="X1303" t="inlineStr">
        <is>
          <t>CHL</t>
        </is>
      </c>
      <c r="Y1303" t="n">
        <v>778</v>
      </c>
    </row>
    <row r="1304">
      <c r="D1304" t="inlineStr">
        <is>
          <t>battleship</t>
        </is>
      </c>
      <c r="E1304" t="n">
        <v>1</v>
      </c>
      <c r="F1304" t="inlineStr">
        <is>
          <t>Game</t>
        </is>
      </c>
      <c r="G1304" t="n">
        <v>8</v>
      </c>
      <c r="W1304" t="inlineStr">
        <is>
          <t>Halstead Vocabulary</t>
        </is>
      </c>
      <c r="X1304" t="inlineStr">
        <is>
          <t>CHVC</t>
        </is>
      </c>
      <c r="Y1304" t="n">
        <v>195</v>
      </c>
    </row>
    <row r="1305">
      <c r="D1305" t="inlineStr">
        <is>
          <t>battleship</t>
        </is>
      </c>
      <c r="E1305" t="n">
        <v>1</v>
      </c>
      <c r="F1305" t="inlineStr">
        <is>
          <t>Game</t>
        </is>
      </c>
      <c r="G1305" t="n">
        <v>8</v>
      </c>
      <c r="W1305" t="inlineStr">
        <is>
          <t>Halstead Volume</t>
        </is>
      </c>
      <c r="X1305" t="inlineStr">
        <is>
          <t>CHVL</t>
        </is>
      </c>
      <c r="Y1305" t="n">
        <v>5918503</v>
      </c>
    </row>
    <row r="1306">
      <c r="D1306" t="inlineStr">
        <is>
          <t>battleship</t>
        </is>
      </c>
      <c r="E1306" t="n">
        <v>1</v>
      </c>
      <c r="F1306" t="inlineStr">
        <is>
          <t>Game</t>
        </is>
      </c>
      <c r="G1306" t="n">
        <v>8</v>
      </c>
      <c r="W1306" t="inlineStr">
        <is>
          <t>Lack Of Cohesion Of Methods</t>
        </is>
      </c>
      <c r="X1306" t="inlineStr">
        <is>
          <t>LCOM</t>
        </is>
      </c>
      <c r="Y1306" t="n">
        <v>2</v>
      </c>
    </row>
    <row r="1307">
      <c r="D1307" t="inlineStr">
        <is>
          <t>battleship</t>
        </is>
      </c>
      <c r="E1307" t="n">
        <v>1</v>
      </c>
      <c r="F1307" t="inlineStr">
        <is>
          <t>Game</t>
        </is>
      </c>
      <c r="G1307" t="n">
        <v>8</v>
      </c>
      <c r="W1307" t="inlineStr">
        <is>
          <t>Lines of Code</t>
        </is>
      </c>
      <c r="X1307" t="inlineStr">
        <is>
          <t>CLOC</t>
        </is>
      </c>
      <c r="Y1307" t="n">
        <v>355</v>
      </c>
    </row>
    <row r="1308">
      <c r="D1308" t="inlineStr">
        <is>
          <t>battleship</t>
        </is>
      </c>
      <c r="E1308" t="n">
        <v>1</v>
      </c>
      <c r="F1308" t="inlineStr">
        <is>
          <t>Game</t>
        </is>
      </c>
      <c r="G1308" t="n">
        <v>8</v>
      </c>
      <c r="W1308" t="inlineStr">
        <is>
          <t>Maintainability Index</t>
        </is>
      </c>
      <c r="X1308" t="inlineStr">
        <is>
          <t>CMI</t>
        </is>
      </c>
      <c r="Y1308" t="n">
        <v>17391</v>
      </c>
    </row>
    <row r="1309">
      <c r="D1309" t="inlineStr">
        <is>
          <t>battleship</t>
        </is>
      </c>
      <c r="E1309" t="n">
        <v>1</v>
      </c>
      <c r="F1309" t="inlineStr">
        <is>
          <t>Game</t>
        </is>
      </c>
      <c r="G1309" t="n">
        <v>8</v>
      </c>
      <c r="W1309" t="inlineStr">
        <is>
          <t>Message Passing Coupling</t>
        </is>
      </c>
      <c r="X1309" t="inlineStr">
        <is>
          <t>MPC</t>
        </is>
      </c>
      <c r="Y1309" t="n">
        <v>121</v>
      </c>
    </row>
    <row r="1310">
      <c r="D1310" t="inlineStr">
        <is>
          <t>battleship</t>
        </is>
      </c>
      <c r="E1310" t="n">
        <v>1</v>
      </c>
      <c r="F1310" t="inlineStr">
        <is>
          <t>Game</t>
        </is>
      </c>
      <c r="G1310" t="n">
        <v>8</v>
      </c>
      <c r="W1310" t="inlineStr">
        <is>
          <t>Non-Commenting Source Statements</t>
        </is>
      </c>
      <c r="X1310" t="inlineStr">
        <is>
          <t>NCSS</t>
        </is>
      </c>
      <c r="Y1310" t="n">
        <v>238</v>
      </c>
    </row>
    <row r="1311">
      <c r="D1311" t="inlineStr">
        <is>
          <t>battleship</t>
        </is>
      </c>
      <c r="E1311" t="n">
        <v>1</v>
      </c>
      <c r="F1311" t="inlineStr">
        <is>
          <t>Game</t>
        </is>
      </c>
      <c r="G1311" t="n">
        <v>8</v>
      </c>
      <c r="W1311" t="inlineStr">
        <is>
          <t>Number Of Accessor Methods</t>
        </is>
      </c>
      <c r="X1311" t="inlineStr">
        <is>
          <t>NOAC</t>
        </is>
      </c>
      <c r="Y1311" t="n">
        <v>4</v>
      </c>
    </row>
    <row r="1312">
      <c r="D1312" t="inlineStr">
        <is>
          <t>battleship</t>
        </is>
      </c>
      <c r="E1312" t="n">
        <v>1</v>
      </c>
      <c r="F1312" t="inlineStr">
        <is>
          <t>Game</t>
        </is>
      </c>
      <c r="G1312" t="n">
        <v>8</v>
      </c>
      <c r="W1312" t="inlineStr">
        <is>
          <t>Number Of Added Methods</t>
        </is>
      </c>
      <c r="X1312" t="inlineStr">
        <is>
          <t>NOAM</t>
        </is>
      </c>
      <c r="Y1312" t="n">
        <v>22</v>
      </c>
    </row>
    <row r="1313">
      <c r="D1313" t="inlineStr">
        <is>
          <t>battleship</t>
        </is>
      </c>
      <c r="E1313" t="n">
        <v>1</v>
      </c>
      <c r="F1313" t="inlineStr">
        <is>
          <t>Game</t>
        </is>
      </c>
      <c r="G1313" t="n">
        <v>8</v>
      </c>
      <c r="W1313" t="inlineStr">
        <is>
          <t>Number Of Attributes</t>
        </is>
      </c>
      <c r="X1313" t="inlineStr">
        <is>
          <t>NOA</t>
        </is>
      </c>
      <c r="Y1313" t="n">
        <v>17</v>
      </c>
    </row>
    <row r="1314">
      <c r="D1314" t="inlineStr">
        <is>
          <t>battleship</t>
        </is>
      </c>
      <c r="E1314" t="n">
        <v>1</v>
      </c>
      <c r="F1314" t="inlineStr">
        <is>
          <t>Game</t>
        </is>
      </c>
      <c r="G1314" t="n">
        <v>8</v>
      </c>
      <c r="W1314" t="inlineStr">
        <is>
          <t>Number Of Attributes And Methods</t>
        </is>
      </c>
      <c r="X1314" t="inlineStr">
        <is>
          <t>SIZE2</t>
        </is>
      </c>
      <c r="Y1314" t="n">
        <v>57</v>
      </c>
    </row>
    <row r="1315">
      <c r="D1315" t="inlineStr">
        <is>
          <t>battleship</t>
        </is>
      </c>
      <c r="E1315" t="n">
        <v>1</v>
      </c>
      <c r="F1315" t="inlineStr">
        <is>
          <t>Game</t>
        </is>
      </c>
      <c r="G1315" t="n">
        <v>8</v>
      </c>
      <c r="W1315" t="inlineStr">
        <is>
          <t>Number Of Children</t>
        </is>
      </c>
      <c r="X1315" t="inlineStr">
        <is>
          <t>NOC</t>
        </is>
      </c>
      <c r="Y1315" t="n">
        <v>0</v>
      </c>
    </row>
    <row r="1316">
      <c r="D1316" t="inlineStr">
        <is>
          <t>battleship</t>
        </is>
      </c>
      <c r="E1316" t="n">
        <v>1</v>
      </c>
      <c r="F1316" t="inlineStr">
        <is>
          <t>Game</t>
        </is>
      </c>
      <c r="G1316" t="n">
        <v>8</v>
      </c>
      <c r="W1316" t="inlineStr">
        <is>
          <t>Number Of Methods</t>
        </is>
      </c>
      <c r="X1316" t="inlineStr">
        <is>
          <t>NOM</t>
        </is>
      </c>
      <c r="Y1316" t="n">
        <v>23</v>
      </c>
    </row>
    <row r="1317">
      <c r="D1317" t="inlineStr">
        <is>
          <t>battleship</t>
        </is>
      </c>
      <c r="E1317" t="n">
        <v>1</v>
      </c>
      <c r="F1317" t="inlineStr">
        <is>
          <t>Game</t>
        </is>
      </c>
      <c r="G1317" t="n">
        <v>8</v>
      </c>
      <c r="W1317" t="inlineStr">
        <is>
          <t>Number Of Operations</t>
        </is>
      </c>
      <c r="X1317" t="inlineStr">
        <is>
          <t>NOO</t>
        </is>
      </c>
      <c r="Y1317" t="n">
        <v>52</v>
      </c>
    </row>
    <row r="1318">
      <c r="D1318" t="inlineStr">
        <is>
          <t>battleship</t>
        </is>
      </c>
      <c r="E1318" t="n">
        <v>1</v>
      </c>
      <c r="F1318" t="inlineStr">
        <is>
          <t>Game</t>
        </is>
      </c>
      <c r="G1318" t="n">
        <v>8</v>
      </c>
      <c r="W1318" t="inlineStr">
        <is>
          <t>Number Of Overridden Methods</t>
        </is>
      </c>
      <c r="X1318" t="inlineStr">
        <is>
          <t>NOOM</t>
        </is>
      </c>
      <c r="Y1318" t="n">
        <v>0</v>
      </c>
    </row>
    <row r="1319">
      <c r="D1319" t="inlineStr">
        <is>
          <t>battleship</t>
        </is>
      </c>
      <c r="E1319" t="n">
        <v>1</v>
      </c>
      <c r="F1319" t="inlineStr">
        <is>
          <t>Game</t>
        </is>
      </c>
      <c r="G1319" t="n">
        <v>8</v>
      </c>
      <c r="W1319" t="inlineStr">
        <is>
          <t>Number Of Public Attributes</t>
        </is>
      </c>
      <c r="X1319" t="inlineStr">
        <is>
          <t>NOPA</t>
        </is>
      </c>
      <c r="Y1319" t="n">
        <v>0</v>
      </c>
    </row>
    <row r="1320">
      <c r="D1320" t="inlineStr">
        <is>
          <t>battleship</t>
        </is>
      </c>
      <c r="E1320" t="n">
        <v>1</v>
      </c>
      <c r="F1320" t="inlineStr">
        <is>
          <t>Game</t>
        </is>
      </c>
      <c r="G1320" t="n">
        <v>8</v>
      </c>
      <c r="W1320" t="inlineStr">
        <is>
          <t>Response For A Class</t>
        </is>
      </c>
      <c r="X1320" t="inlineStr">
        <is>
          <t>RFC</t>
        </is>
      </c>
      <c r="Y1320" t="n">
        <v>84</v>
      </c>
    </row>
    <row r="1321">
      <c r="D1321" t="inlineStr">
        <is>
          <t>battleship</t>
        </is>
      </c>
      <c r="E1321" t="n">
        <v>1</v>
      </c>
      <c r="F1321" t="inlineStr">
        <is>
          <t>Game</t>
        </is>
      </c>
      <c r="G1321" t="n">
        <v>8</v>
      </c>
      <c r="W1321" t="inlineStr">
        <is>
          <t>Tight Class Cohesion</t>
        </is>
      </c>
      <c r="X1321" t="inlineStr">
        <is>
          <t>TCC</t>
        </is>
      </c>
      <c r="Y1321" t="n">
        <v>0.1912</v>
      </c>
    </row>
    <row r="1322">
      <c r="D1322" t="inlineStr">
        <is>
          <t>battleship</t>
        </is>
      </c>
      <c r="E1322" t="n">
        <v>1</v>
      </c>
      <c r="F1322" t="inlineStr">
        <is>
          <t>Game</t>
        </is>
      </c>
      <c r="G1322" t="n">
        <v>8</v>
      </c>
      <c r="W1322" t="inlineStr">
        <is>
          <t>Weight Of A Class</t>
        </is>
      </c>
      <c r="X1322" t="inlineStr">
        <is>
          <t>WOC</t>
        </is>
      </c>
      <c r="Y1322" t="n">
        <v>0.5455</v>
      </c>
    </row>
    <row r="1323">
      <c r="D1323" t="inlineStr">
        <is>
          <t>battleship</t>
        </is>
      </c>
      <c r="E1323" t="n">
        <v>1</v>
      </c>
      <c r="F1323" t="inlineStr">
        <is>
          <t>Game</t>
        </is>
      </c>
      <c r="G1323" t="n">
        <v>8</v>
      </c>
      <c r="W1323" t="inlineStr">
        <is>
          <t>Weighted Methods Per Class</t>
        </is>
      </c>
      <c r="X1323" t="inlineStr">
        <is>
          <t>WMC</t>
        </is>
      </c>
      <c r="Y1323" t="n">
        <v>67</v>
      </c>
    </row>
    <row r="1324">
      <c r="D1324" t="inlineStr">
        <is>
          <t>battleship</t>
        </is>
      </c>
      <c r="E1324" t="n">
        <v>1</v>
      </c>
      <c r="F1324" t="inlineStr">
        <is>
          <t>IFleet</t>
        </is>
      </c>
      <c r="G1324" t="n">
        <v>9</v>
      </c>
      <c r="R1324" t="inlineStr">
        <is>
          <t>addShip(IShip)</t>
        </is>
      </c>
      <c r="S1324" t="n">
        <v>54</v>
      </c>
      <c r="T1324" t="inlineStr">
        <is>
          <t>Cognitive Complexity</t>
        </is>
      </c>
      <c r="U1324" t="inlineStr">
        <is>
          <t>CCM</t>
        </is>
      </c>
      <c r="V1324" t="n">
        <v>0</v>
      </c>
    </row>
    <row r="1325">
      <c r="D1325" t="inlineStr">
        <is>
          <t>battleship</t>
        </is>
      </c>
      <c r="E1325" t="n">
        <v>1</v>
      </c>
      <c r="F1325" t="inlineStr">
        <is>
          <t>IFleet</t>
        </is>
      </c>
      <c r="G1325" t="n">
        <v>9</v>
      </c>
      <c r="R1325" t="inlineStr">
        <is>
          <t>addShip(IShip)</t>
        </is>
      </c>
      <c r="S1325" t="n">
        <v>54</v>
      </c>
      <c r="T1325" t="inlineStr">
        <is>
          <t>Condition Nesting Depth</t>
        </is>
      </c>
      <c r="U1325" t="inlineStr">
        <is>
          <t>CND</t>
        </is>
      </c>
      <c r="V1325" t="n">
        <v>0</v>
      </c>
    </row>
    <row r="1326">
      <c r="D1326" t="inlineStr">
        <is>
          <t>battleship</t>
        </is>
      </c>
      <c r="E1326" t="n">
        <v>1</v>
      </c>
      <c r="F1326" t="inlineStr">
        <is>
          <t>IFleet</t>
        </is>
      </c>
      <c r="G1326" t="n">
        <v>9</v>
      </c>
      <c r="R1326" t="inlineStr">
        <is>
          <t>addShip(IShip)</t>
        </is>
      </c>
      <c r="S1326" t="n">
        <v>54</v>
      </c>
      <c r="T1326" t="inlineStr">
        <is>
          <t>Coupling Dispersion</t>
        </is>
      </c>
      <c r="U1326" t="inlineStr">
        <is>
          <t>CDISP</t>
        </is>
      </c>
      <c r="V1326" t="n">
        <v>0</v>
      </c>
    </row>
    <row r="1327">
      <c r="D1327" t="inlineStr">
        <is>
          <t>battleship</t>
        </is>
      </c>
      <c r="E1327" t="n">
        <v>1</v>
      </c>
      <c r="F1327" t="inlineStr">
        <is>
          <t>IFleet</t>
        </is>
      </c>
      <c r="G1327" t="n">
        <v>9</v>
      </c>
      <c r="R1327" t="inlineStr">
        <is>
          <t>addShip(IShip)</t>
        </is>
      </c>
      <c r="S1327" t="n">
        <v>54</v>
      </c>
      <c r="T1327" t="inlineStr">
        <is>
          <t>Coupling Intensity</t>
        </is>
      </c>
      <c r="U1327" t="inlineStr">
        <is>
          <t>CINT</t>
        </is>
      </c>
      <c r="V1327" t="n">
        <v>0</v>
      </c>
    </row>
    <row r="1328">
      <c r="D1328" t="inlineStr">
        <is>
          <t>battleship</t>
        </is>
      </c>
      <c r="E1328" t="n">
        <v>1</v>
      </c>
      <c r="F1328" t="inlineStr">
        <is>
          <t>IFleet</t>
        </is>
      </c>
      <c r="G1328" t="n">
        <v>9</v>
      </c>
      <c r="R1328" t="inlineStr">
        <is>
          <t>addShip(IShip)</t>
        </is>
      </c>
      <c r="S1328" t="n">
        <v>54</v>
      </c>
      <c r="T1328" t="inlineStr">
        <is>
          <t>Foreign Data Providers</t>
        </is>
      </c>
      <c r="U1328" t="inlineStr">
        <is>
          <t>FDP</t>
        </is>
      </c>
      <c r="V1328" t="n">
        <v>0</v>
      </c>
    </row>
    <row r="1329">
      <c r="D1329" t="inlineStr">
        <is>
          <t>battleship</t>
        </is>
      </c>
      <c r="E1329" t="n">
        <v>1</v>
      </c>
      <c r="F1329" t="inlineStr">
        <is>
          <t>IFleet</t>
        </is>
      </c>
      <c r="G1329" t="n">
        <v>9</v>
      </c>
      <c r="R1329" t="inlineStr">
        <is>
          <t>addShip(IShip)</t>
        </is>
      </c>
      <c r="S1329" t="n">
        <v>54</v>
      </c>
      <c r="T1329" t="inlineStr">
        <is>
          <t>Halstead Difficulty</t>
        </is>
      </c>
      <c r="U1329" t="inlineStr">
        <is>
          <t>HD</t>
        </is>
      </c>
      <c r="V1329" t="n">
        <v>0</v>
      </c>
    </row>
    <row r="1330">
      <c r="D1330" t="inlineStr">
        <is>
          <t>battleship</t>
        </is>
      </c>
      <c r="E1330" t="n">
        <v>1</v>
      </c>
      <c r="F1330" t="inlineStr">
        <is>
          <t>IFleet</t>
        </is>
      </c>
      <c r="G1330" t="n">
        <v>9</v>
      </c>
      <c r="R1330" t="inlineStr">
        <is>
          <t>addShip(IShip)</t>
        </is>
      </c>
      <c r="S1330" t="n">
        <v>54</v>
      </c>
      <c r="T1330" t="inlineStr">
        <is>
          <t>Halstead Effort</t>
        </is>
      </c>
      <c r="U1330" t="inlineStr">
        <is>
          <t>HEF</t>
        </is>
      </c>
      <c r="V1330" t="n">
        <v>0</v>
      </c>
    </row>
    <row r="1331">
      <c r="D1331" t="inlineStr">
        <is>
          <t>battleship</t>
        </is>
      </c>
      <c r="E1331" t="n">
        <v>1</v>
      </c>
      <c r="F1331" t="inlineStr">
        <is>
          <t>IFleet</t>
        </is>
      </c>
      <c r="G1331" t="n">
        <v>9</v>
      </c>
      <c r="R1331" t="inlineStr">
        <is>
          <t>addShip(IShip)</t>
        </is>
      </c>
      <c r="S1331" t="n">
        <v>54</v>
      </c>
      <c r="T1331" t="inlineStr">
        <is>
          <t>Halstead Errors</t>
        </is>
      </c>
      <c r="U1331" t="inlineStr">
        <is>
          <t>HER</t>
        </is>
      </c>
      <c r="V1331" t="n">
        <v>0</v>
      </c>
    </row>
    <row r="1332">
      <c r="D1332" t="inlineStr">
        <is>
          <t>battleship</t>
        </is>
      </c>
      <c r="E1332" t="n">
        <v>1</v>
      </c>
      <c r="F1332" t="inlineStr">
        <is>
          <t>IFleet</t>
        </is>
      </c>
      <c r="G1332" t="n">
        <v>9</v>
      </c>
      <c r="R1332" t="inlineStr">
        <is>
          <t>addShip(IShip)</t>
        </is>
      </c>
      <c r="S1332" t="n">
        <v>54</v>
      </c>
      <c r="T1332" t="inlineStr">
        <is>
          <t>Halstead Length</t>
        </is>
      </c>
      <c r="U1332" t="inlineStr">
        <is>
          <t>HL</t>
        </is>
      </c>
      <c r="V1332" t="n">
        <v>1</v>
      </c>
    </row>
    <row r="1333">
      <c r="D1333" t="inlineStr">
        <is>
          <t>battleship</t>
        </is>
      </c>
      <c r="E1333" t="n">
        <v>1</v>
      </c>
      <c r="F1333" t="inlineStr">
        <is>
          <t>IFleet</t>
        </is>
      </c>
      <c r="G1333" t="n">
        <v>9</v>
      </c>
      <c r="R1333" t="inlineStr">
        <is>
          <t>addShip(IShip)</t>
        </is>
      </c>
      <c r="S1333" t="n">
        <v>54</v>
      </c>
      <c r="T1333" t="inlineStr">
        <is>
          <t>Halstead Vocabulary</t>
        </is>
      </c>
      <c r="U1333" t="inlineStr">
        <is>
          <t>HVC</t>
        </is>
      </c>
      <c r="V1333" t="n">
        <v>1</v>
      </c>
    </row>
    <row r="1334">
      <c r="D1334" t="inlineStr">
        <is>
          <t>battleship</t>
        </is>
      </c>
      <c r="E1334" t="n">
        <v>1</v>
      </c>
      <c r="F1334" t="inlineStr">
        <is>
          <t>IFleet</t>
        </is>
      </c>
      <c r="G1334" t="n">
        <v>9</v>
      </c>
      <c r="R1334" t="inlineStr">
        <is>
          <t>addShip(IShip)</t>
        </is>
      </c>
      <c r="S1334" t="n">
        <v>54</v>
      </c>
      <c r="T1334" t="inlineStr">
        <is>
          <t>Halstead Volume</t>
        </is>
      </c>
      <c r="U1334" t="inlineStr">
        <is>
          <t>HVL</t>
        </is>
      </c>
      <c r="V1334" t="n">
        <v>0</v>
      </c>
    </row>
    <row r="1335">
      <c r="D1335" t="inlineStr">
        <is>
          <t>battleship</t>
        </is>
      </c>
      <c r="E1335" t="n">
        <v>1</v>
      </c>
      <c r="F1335" t="inlineStr">
        <is>
          <t>IFleet</t>
        </is>
      </c>
      <c r="G1335" t="n">
        <v>9</v>
      </c>
      <c r="R1335" t="inlineStr">
        <is>
          <t>addShip(IShip)</t>
        </is>
      </c>
      <c r="S1335" t="n">
        <v>54</v>
      </c>
      <c r="T1335" t="inlineStr">
        <is>
          <t>Lines Of Code</t>
        </is>
      </c>
      <c r="U1335" t="inlineStr">
        <is>
          <t>LOC</t>
        </is>
      </c>
      <c r="V1335" t="n">
        <v>0</v>
      </c>
    </row>
    <row r="1336">
      <c r="D1336" t="inlineStr">
        <is>
          <t>battleship</t>
        </is>
      </c>
      <c r="E1336" t="n">
        <v>1</v>
      </c>
      <c r="F1336" t="inlineStr">
        <is>
          <t>IFleet</t>
        </is>
      </c>
      <c r="G1336" t="n">
        <v>9</v>
      </c>
      <c r="R1336" t="inlineStr">
        <is>
          <t>addShip(IShip)</t>
        </is>
      </c>
      <c r="S1336" t="n">
        <v>54</v>
      </c>
      <c r="T1336" t="inlineStr">
        <is>
          <t>Locality Of Attribute Accesses</t>
        </is>
      </c>
      <c r="U1336" t="inlineStr">
        <is>
          <t>LAA</t>
        </is>
      </c>
      <c r="V1336" t="n">
        <v>0</v>
      </c>
    </row>
    <row r="1337">
      <c r="D1337" t="inlineStr">
        <is>
          <t>battleship</t>
        </is>
      </c>
      <c r="E1337" t="n">
        <v>1</v>
      </c>
      <c r="F1337" t="inlineStr">
        <is>
          <t>IFleet</t>
        </is>
      </c>
      <c r="G1337" t="n">
        <v>9</v>
      </c>
      <c r="R1337" t="inlineStr">
        <is>
          <t>addShip(IShip)</t>
        </is>
      </c>
      <c r="S1337" t="n">
        <v>54</v>
      </c>
      <c r="T1337" t="inlineStr">
        <is>
          <t>Loop Nesting Depth</t>
        </is>
      </c>
      <c r="U1337" t="inlineStr">
        <is>
          <t>LND</t>
        </is>
      </c>
      <c r="V1337" t="n">
        <v>1</v>
      </c>
    </row>
    <row r="1338">
      <c r="D1338" t="inlineStr">
        <is>
          <t>battleship</t>
        </is>
      </c>
      <c r="E1338" t="n">
        <v>1</v>
      </c>
      <c r="F1338" t="inlineStr">
        <is>
          <t>IFleet</t>
        </is>
      </c>
      <c r="G1338" t="n">
        <v>9</v>
      </c>
      <c r="R1338" t="inlineStr">
        <is>
          <t>addShip(IShip)</t>
        </is>
      </c>
      <c r="S1338" t="n">
        <v>54</v>
      </c>
      <c r="T1338" t="inlineStr">
        <is>
          <t>Maintainability Index</t>
        </is>
      </c>
      <c r="U1338" t="inlineStr">
        <is>
          <t>MMI</t>
        </is>
      </c>
      <c r="V1338" t="n">
        <v>0</v>
      </c>
    </row>
    <row r="1339">
      <c r="D1339" t="inlineStr">
        <is>
          <t>battleship</t>
        </is>
      </c>
      <c r="E1339" t="n">
        <v>1</v>
      </c>
      <c r="F1339" t="inlineStr">
        <is>
          <t>IFleet</t>
        </is>
      </c>
      <c r="G1339" t="n">
        <v>9</v>
      </c>
      <c r="R1339" t="inlineStr">
        <is>
          <t>addShip(IShip)</t>
        </is>
      </c>
      <c r="S1339" t="n">
        <v>54</v>
      </c>
      <c r="T1339" t="inlineStr">
        <is>
          <t>Maximum Nesting Depth</t>
        </is>
      </c>
      <c r="U1339" t="inlineStr">
        <is>
          <t>MND</t>
        </is>
      </c>
      <c r="V1339" t="inlineStr">
        <is>
          <t>N/A</t>
        </is>
      </c>
    </row>
    <row r="1340">
      <c r="D1340" t="inlineStr">
        <is>
          <t>battleship</t>
        </is>
      </c>
      <c r="E1340" t="n">
        <v>1</v>
      </c>
      <c r="F1340" t="inlineStr">
        <is>
          <t>IFleet</t>
        </is>
      </c>
      <c r="G1340" t="n">
        <v>9</v>
      </c>
      <c r="R1340" t="inlineStr">
        <is>
          <t>addShip(IShip)</t>
        </is>
      </c>
      <c r="S1340" t="n">
        <v>54</v>
      </c>
      <c r="T1340" t="inlineStr">
        <is>
          <t>McCabe Cyclomatic Complexity</t>
        </is>
      </c>
      <c r="U1340" t="inlineStr">
        <is>
          <t>CC</t>
        </is>
      </c>
      <c r="V1340" t="n">
        <v>1</v>
      </c>
    </row>
    <row r="1341">
      <c r="D1341" t="inlineStr">
        <is>
          <t>battleship</t>
        </is>
      </c>
      <c r="E1341" t="n">
        <v>1</v>
      </c>
      <c r="F1341" t="inlineStr">
        <is>
          <t>IFleet</t>
        </is>
      </c>
      <c r="G1341" t="n">
        <v>9</v>
      </c>
      <c r="R1341" t="inlineStr">
        <is>
          <t>addShip(IShip)</t>
        </is>
      </c>
      <c r="S1341" t="n">
        <v>54</v>
      </c>
      <c r="T1341" t="inlineStr">
        <is>
          <t>Number Of Accessed Variables</t>
        </is>
      </c>
      <c r="U1341" t="inlineStr">
        <is>
          <t>NOAV</t>
        </is>
      </c>
      <c r="V1341" t="inlineStr">
        <is>
          <t>N/A</t>
        </is>
      </c>
    </row>
    <row r="1342">
      <c r="D1342" t="inlineStr">
        <is>
          <t>battleship</t>
        </is>
      </c>
      <c r="E1342" t="n">
        <v>1</v>
      </c>
      <c r="F1342" t="inlineStr">
        <is>
          <t>IFleet</t>
        </is>
      </c>
      <c r="G1342" t="n">
        <v>9</v>
      </c>
      <c r="R1342" t="inlineStr">
        <is>
          <t>addShip(IShip)</t>
        </is>
      </c>
      <c r="S1342" t="n">
        <v>54</v>
      </c>
      <c r="T1342" t="inlineStr">
        <is>
          <t>Number Of Loops</t>
        </is>
      </c>
      <c r="U1342" t="inlineStr">
        <is>
          <t>NOL</t>
        </is>
      </c>
      <c r="V1342" t="n">
        <v>5</v>
      </c>
    </row>
    <row r="1343">
      <c r="D1343" t="inlineStr">
        <is>
          <t>battleship</t>
        </is>
      </c>
      <c r="E1343" t="n">
        <v>1</v>
      </c>
      <c r="F1343" t="inlineStr">
        <is>
          <t>IFleet</t>
        </is>
      </c>
      <c r="G1343" t="n">
        <v>9</v>
      </c>
      <c r="R1343" t="inlineStr">
        <is>
          <t>addShip(IShip)</t>
        </is>
      </c>
      <c r="S1343" t="n">
        <v>54</v>
      </c>
      <c r="T1343" t="inlineStr">
        <is>
          <t>Number Of Parameters</t>
        </is>
      </c>
      <c r="U1343" t="inlineStr">
        <is>
          <t>NOPM</t>
        </is>
      </c>
      <c r="V1343" t="n">
        <v>1</v>
      </c>
    </row>
    <row r="1344">
      <c r="D1344" t="inlineStr">
        <is>
          <t>battleship</t>
        </is>
      </c>
      <c r="E1344" t="n">
        <v>1</v>
      </c>
      <c r="F1344" t="inlineStr">
        <is>
          <t>IFleet</t>
        </is>
      </c>
      <c r="G1344" t="n">
        <v>9</v>
      </c>
      <c r="R1344" t="inlineStr">
        <is>
          <t>getFloatingShips()</t>
        </is>
      </c>
      <c r="S1344" t="n">
        <v>55</v>
      </c>
      <c r="T1344" t="inlineStr">
        <is>
          <t>Cognitive Complexity</t>
        </is>
      </c>
      <c r="U1344" t="inlineStr">
        <is>
          <t>CCM</t>
        </is>
      </c>
      <c r="V1344" t="n">
        <v>0</v>
      </c>
    </row>
    <row r="1345">
      <c r="D1345" t="inlineStr">
        <is>
          <t>battleship</t>
        </is>
      </c>
      <c r="E1345" t="n">
        <v>1</v>
      </c>
      <c r="F1345" t="inlineStr">
        <is>
          <t>IFleet</t>
        </is>
      </c>
      <c r="G1345" t="n">
        <v>9</v>
      </c>
      <c r="R1345" t="inlineStr">
        <is>
          <t>getFloatingShips()</t>
        </is>
      </c>
      <c r="S1345" t="n">
        <v>55</v>
      </c>
      <c r="T1345" t="inlineStr">
        <is>
          <t>Condition Nesting Depth</t>
        </is>
      </c>
      <c r="U1345" t="inlineStr">
        <is>
          <t>CND</t>
        </is>
      </c>
      <c r="V1345" t="n">
        <v>0</v>
      </c>
    </row>
    <row r="1346">
      <c r="D1346" t="inlineStr">
        <is>
          <t>battleship</t>
        </is>
      </c>
      <c r="E1346" t="n">
        <v>1</v>
      </c>
      <c r="F1346" t="inlineStr">
        <is>
          <t>IFleet</t>
        </is>
      </c>
      <c r="G1346" t="n">
        <v>9</v>
      </c>
      <c r="R1346" t="inlineStr">
        <is>
          <t>getFloatingShips()</t>
        </is>
      </c>
      <c r="S1346" t="n">
        <v>55</v>
      </c>
      <c r="T1346" t="inlineStr">
        <is>
          <t>Coupling Dispersion</t>
        </is>
      </c>
      <c r="U1346" t="inlineStr">
        <is>
          <t>CDISP</t>
        </is>
      </c>
      <c r="V1346" t="n">
        <v>0</v>
      </c>
    </row>
    <row r="1347">
      <c r="D1347" t="inlineStr">
        <is>
          <t>battleship</t>
        </is>
      </c>
      <c r="E1347" t="n">
        <v>1</v>
      </c>
      <c r="F1347" t="inlineStr">
        <is>
          <t>IFleet</t>
        </is>
      </c>
      <c r="G1347" t="n">
        <v>9</v>
      </c>
      <c r="R1347" t="inlineStr">
        <is>
          <t>getFloatingShips()</t>
        </is>
      </c>
      <c r="S1347" t="n">
        <v>55</v>
      </c>
      <c r="T1347" t="inlineStr">
        <is>
          <t>Coupling Intensity</t>
        </is>
      </c>
      <c r="U1347" t="inlineStr">
        <is>
          <t>CINT</t>
        </is>
      </c>
      <c r="V1347" t="n">
        <v>0</v>
      </c>
    </row>
    <row r="1348">
      <c r="D1348" t="inlineStr">
        <is>
          <t>battleship</t>
        </is>
      </c>
      <c r="E1348" t="n">
        <v>1</v>
      </c>
      <c r="F1348" t="inlineStr">
        <is>
          <t>IFleet</t>
        </is>
      </c>
      <c r="G1348" t="n">
        <v>9</v>
      </c>
      <c r="R1348" t="inlineStr">
        <is>
          <t>getFloatingShips()</t>
        </is>
      </c>
      <c r="S1348" t="n">
        <v>55</v>
      </c>
      <c r="T1348" t="inlineStr">
        <is>
          <t>Foreign Data Providers</t>
        </is>
      </c>
      <c r="U1348" t="inlineStr">
        <is>
          <t>FDP</t>
        </is>
      </c>
      <c r="V1348" t="n">
        <v>0</v>
      </c>
    </row>
    <row r="1349">
      <c r="D1349" t="inlineStr">
        <is>
          <t>battleship</t>
        </is>
      </c>
      <c r="E1349" t="n">
        <v>1</v>
      </c>
      <c r="F1349" t="inlineStr">
        <is>
          <t>IFleet</t>
        </is>
      </c>
      <c r="G1349" t="n">
        <v>9</v>
      </c>
      <c r="R1349" t="inlineStr">
        <is>
          <t>getFloatingShips()</t>
        </is>
      </c>
      <c r="S1349" t="n">
        <v>55</v>
      </c>
      <c r="T1349" t="inlineStr">
        <is>
          <t>Halstead Difficulty</t>
        </is>
      </c>
      <c r="U1349" t="inlineStr">
        <is>
          <t>HD</t>
        </is>
      </c>
      <c r="V1349" t="n">
        <v>0</v>
      </c>
    </row>
    <row r="1350">
      <c r="D1350" t="inlineStr">
        <is>
          <t>battleship</t>
        </is>
      </c>
      <c r="E1350" t="n">
        <v>1</v>
      </c>
      <c r="F1350" t="inlineStr">
        <is>
          <t>IFleet</t>
        </is>
      </c>
      <c r="G1350" t="n">
        <v>9</v>
      </c>
      <c r="R1350" t="inlineStr">
        <is>
          <t>getFloatingShips()</t>
        </is>
      </c>
      <c r="S1350" t="n">
        <v>55</v>
      </c>
      <c r="T1350" t="inlineStr">
        <is>
          <t>Halstead Effort</t>
        </is>
      </c>
      <c r="U1350" t="inlineStr">
        <is>
          <t>HEF</t>
        </is>
      </c>
      <c r="V1350" t="inlineStr">
        <is>
          <t>NaN</t>
        </is>
      </c>
    </row>
    <row r="1351">
      <c r="D1351" t="inlineStr">
        <is>
          <t>battleship</t>
        </is>
      </c>
      <c r="E1351" t="n">
        <v>1</v>
      </c>
      <c r="F1351" t="inlineStr">
        <is>
          <t>IFleet</t>
        </is>
      </c>
      <c r="G1351" t="n">
        <v>9</v>
      </c>
      <c r="R1351" t="inlineStr">
        <is>
          <t>getFloatingShips()</t>
        </is>
      </c>
      <c r="S1351" t="n">
        <v>55</v>
      </c>
      <c r="T1351" t="inlineStr">
        <is>
          <t>Halstead Errors</t>
        </is>
      </c>
      <c r="U1351" t="inlineStr">
        <is>
          <t>HER</t>
        </is>
      </c>
      <c r="V1351" t="inlineStr">
        <is>
          <t>NaN</t>
        </is>
      </c>
    </row>
    <row r="1352">
      <c r="D1352" t="inlineStr">
        <is>
          <t>battleship</t>
        </is>
      </c>
      <c r="E1352" t="n">
        <v>1</v>
      </c>
      <c r="F1352" t="inlineStr">
        <is>
          <t>IFleet</t>
        </is>
      </c>
      <c r="G1352" t="n">
        <v>9</v>
      </c>
      <c r="R1352" t="inlineStr">
        <is>
          <t>getFloatingShips()</t>
        </is>
      </c>
      <c r="S1352" t="n">
        <v>55</v>
      </c>
      <c r="T1352" t="inlineStr">
        <is>
          <t>Halstead Length</t>
        </is>
      </c>
      <c r="U1352" t="inlineStr">
        <is>
          <t>HL</t>
        </is>
      </c>
      <c r="V1352" t="n">
        <v>0</v>
      </c>
    </row>
    <row r="1353">
      <c r="D1353" t="inlineStr">
        <is>
          <t>battleship</t>
        </is>
      </c>
      <c r="E1353" t="n">
        <v>1</v>
      </c>
      <c r="F1353" t="inlineStr">
        <is>
          <t>IFleet</t>
        </is>
      </c>
      <c r="G1353" t="n">
        <v>9</v>
      </c>
      <c r="R1353" t="inlineStr">
        <is>
          <t>getFloatingShips()</t>
        </is>
      </c>
      <c r="S1353" t="n">
        <v>55</v>
      </c>
      <c r="T1353" t="inlineStr">
        <is>
          <t>Halstead Vocabulary</t>
        </is>
      </c>
      <c r="U1353" t="inlineStr">
        <is>
          <t>HVC</t>
        </is>
      </c>
      <c r="V1353" t="n">
        <v>0</v>
      </c>
    </row>
    <row r="1354">
      <c r="D1354" t="inlineStr">
        <is>
          <t>battleship</t>
        </is>
      </c>
      <c r="E1354" t="n">
        <v>1</v>
      </c>
      <c r="F1354" t="inlineStr">
        <is>
          <t>IFleet</t>
        </is>
      </c>
      <c r="G1354" t="n">
        <v>9</v>
      </c>
      <c r="R1354" t="inlineStr">
        <is>
          <t>getFloatingShips()</t>
        </is>
      </c>
      <c r="S1354" t="n">
        <v>55</v>
      </c>
      <c r="T1354" t="inlineStr">
        <is>
          <t>Halstead Volume</t>
        </is>
      </c>
      <c r="U1354" t="inlineStr">
        <is>
          <t>HVL</t>
        </is>
      </c>
      <c r="V1354" t="inlineStr">
        <is>
          <t>NaN</t>
        </is>
      </c>
    </row>
    <row r="1355">
      <c r="D1355" t="inlineStr">
        <is>
          <t>battleship</t>
        </is>
      </c>
      <c r="E1355" t="n">
        <v>1</v>
      </c>
      <c r="F1355" t="inlineStr">
        <is>
          <t>IFleet</t>
        </is>
      </c>
      <c r="G1355" t="n">
        <v>9</v>
      </c>
      <c r="R1355" t="inlineStr">
        <is>
          <t>getFloatingShips()</t>
        </is>
      </c>
      <c r="S1355" t="n">
        <v>55</v>
      </c>
      <c r="T1355" t="inlineStr">
        <is>
          <t>Lines Of Code</t>
        </is>
      </c>
      <c r="U1355" t="inlineStr">
        <is>
          <t>LOC</t>
        </is>
      </c>
      <c r="V1355" t="n">
        <v>0</v>
      </c>
    </row>
    <row r="1356">
      <c r="D1356" t="inlineStr">
        <is>
          <t>battleship</t>
        </is>
      </c>
      <c r="E1356" t="n">
        <v>1</v>
      </c>
      <c r="F1356" t="inlineStr">
        <is>
          <t>IFleet</t>
        </is>
      </c>
      <c r="G1356" t="n">
        <v>9</v>
      </c>
      <c r="R1356" t="inlineStr">
        <is>
          <t>getFloatingShips()</t>
        </is>
      </c>
      <c r="S1356" t="n">
        <v>55</v>
      </c>
      <c r="T1356" t="inlineStr">
        <is>
          <t>Locality Of Attribute Accesses</t>
        </is>
      </c>
      <c r="U1356" t="inlineStr">
        <is>
          <t>LAA</t>
        </is>
      </c>
      <c r="V1356" t="n">
        <v>0</v>
      </c>
    </row>
    <row r="1357">
      <c r="D1357" t="inlineStr">
        <is>
          <t>battleship</t>
        </is>
      </c>
      <c r="E1357" t="n">
        <v>1</v>
      </c>
      <c r="F1357" t="inlineStr">
        <is>
          <t>IFleet</t>
        </is>
      </c>
      <c r="G1357" t="n">
        <v>9</v>
      </c>
      <c r="R1357" t="inlineStr">
        <is>
          <t>getFloatingShips()</t>
        </is>
      </c>
      <c r="S1357" t="n">
        <v>55</v>
      </c>
      <c r="T1357" t="inlineStr">
        <is>
          <t>Loop Nesting Depth</t>
        </is>
      </c>
      <c r="U1357" t="inlineStr">
        <is>
          <t>LND</t>
        </is>
      </c>
      <c r="V1357" t="n">
        <v>1</v>
      </c>
    </row>
    <row r="1358">
      <c r="D1358" t="inlineStr">
        <is>
          <t>battleship</t>
        </is>
      </c>
      <c r="E1358" t="n">
        <v>1</v>
      </c>
      <c r="F1358" t="inlineStr">
        <is>
          <t>IFleet</t>
        </is>
      </c>
      <c r="G1358" t="n">
        <v>9</v>
      </c>
      <c r="R1358" t="inlineStr">
        <is>
          <t>getFloatingShips()</t>
        </is>
      </c>
      <c r="S1358" t="n">
        <v>55</v>
      </c>
      <c r="T1358" t="inlineStr">
        <is>
          <t>Maintainability Index</t>
        </is>
      </c>
      <c r="U1358" t="inlineStr">
        <is>
          <t>MMI</t>
        </is>
      </c>
      <c r="V1358" t="n">
        <v>0</v>
      </c>
    </row>
    <row r="1359">
      <c r="D1359" t="inlineStr">
        <is>
          <t>battleship</t>
        </is>
      </c>
      <c r="E1359" t="n">
        <v>1</v>
      </c>
      <c r="F1359" t="inlineStr">
        <is>
          <t>IFleet</t>
        </is>
      </c>
      <c r="G1359" t="n">
        <v>9</v>
      </c>
      <c r="R1359" t="inlineStr">
        <is>
          <t>getFloatingShips()</t>
        </is>
      </c>
      <c r="S1359" t="n">
        <v>55</v>
      </c>
      <c r="T1359" t="inlineStr">
        <is>
          <t>Maximum Nesting Depth</t>
        </is>
      </c>
      <c r="U1359" t="inlineStr">
        <is>
          <t>MND</t>
        </is>
      </c>
      <c r="V1359" t="inlineStr">
        <is>
          <t>N/A</t>
        </is>
      </c>
    </row>
    <row r="1360">
      <c r="D1360" t="inlineStr">
        <is>
          <t>battleship</t>
        </is>
      </c>
      <c r="E1360" t="n">
        <v>1</v>
      </c>
      <c r="F1360" t="inlineStr">
        <is>
          <t>IFleet</t>
        </is>
      </c>
      <c r="G1360" t="n">
        <v>9</v>
      </c>
      <c r="R1360" t="inlineStr">
        <is>
          <t>getFloatingShips()</t>
        </is>
      </c>
      <c r="S1360" t="n">
        <v>55</v>
      </c>
      <c r="T1360" t="inlineStr">
        <is>
          <t>McCabe Cyclomatic Complexity</t>
        </is>
      </c>
      <c r="U1360" t="inlineStr">
        <is>
          <t>CC</t>
        </is>
      </c>
      <c r="V1360" t="n">
        <v>1</v>
      </c>
    </row>
    <row r="1361">
      <c r="D1361" t="inlineStr">
        <is>
          <t>battleship</t>
        </is>
      </c>
      <c r="E1361" t="n">
        <v>1</v>
      </c>
      <c r="F1361" t="inlineStr">
        <is>
          <t>IFleet</t>
        </is>
      </c>
      <c r="G1361" t="n">
        <v>9</v>
      </c>
      <c r="R1361" t="inlineStr">
        <is>
          <t>getFloatingShips()</t>
        </is>
      </c>
      <c r="S1361" t="n">
        <v>55</v>
      </c>
      <c r="T1361" t="inlineStr">
        <is>
          <t>Number Of Accessed Variables</t>
        </is>
      </c>
      <c r="U1361" t="inlineStr">
        <is>
          <t>NOAV</t>
        </is>
      </c>
      <c r="V1361" t="inlineStr">
        <is>
          <t>N/A</t>
        </is>
      </c>
    </row>
    <row r="1362">
      <c r="D1362" t="inlineStr">
        <is>
          <t>battleship</t>
        </is>
      </c>
      <c r="E1362" t="n">
        <v>1</v>
      </c>
      <c r="F1362" t="inlineStr">
        <is>
          <t>IFleet</t>
        </is>
      </c>
      <c r="G1362" t="n">
        <v>9</v>
      </c>
      <c r="R1362" t="inlineStr">
        <is>
          <t>getFloatingShips()</t>
        </is>
      </c>
      <c r="S1362" t="n">
        <v>55</v>
      </c>
      <c r="T1362" t="inlineStr">
        <is>
          <t>Number Of Loops</t>
        </is>
      </c>
      <c r="U1362" t="inlineStr">
        <is>
          <t>NOL</t>
        </is>
      </c>
      <c r="V1362" t="n">
        <v>5</v>
      </c>
    </row>
    <row r="1363">
      <c r="D1363" t="inlineStr">
        <is>
          <t>battleship</t>
        </is>
      </c>
      <c r="E1363" t="n">
        <v>1</v>
      </c>
      <c r="F1363" t="inlineStr">
        <is>
          <t>IFleet</t>
        </is>
      </c>
      <c r="G1363" t="n">
        <v>9</v>
      </c>
      <c r="R1363" t="inlineStr">
        <is>
          <t>getFloatingShips()</t>
        </is>
      </c>
      <c r="S1363" t="n">
        <v>55</v>
      </c>
      <c r="T1363" t="inlineStr">
        <is>
          <t>Number Of Parameters</t>
        </is>
      </c>
      <c r="U1363" t="inlineStr">
        <is>
          <t>NOPM</t>
        </is>
      </c>
      <c r="V1363" t="n">
        <v>0</v>
      </c>
    </row>
    <row r="1364">
      <c r="D1364" t="inlineStr">
        <is>
          <t>battleship</t>
        </is>
      </c>
      <c r="E1364" t="n">
        <v>1</v>
      </c>
      <c r="F1364" t="inlineStr">
        <is>
          <t>IFleet</t>
        </is>
      </c>
      <c r="G1364" t="n">
        <v>9</v>
      </c>
      <c r="R1364" t="inlineStr">
        <is>
          <t>getShips()</t>
        </is>
      </c>
      <c r="S1364" t="n">
        <v>56</v>
      </c>
      <c r="T1364" t="inlineStr">
        <is>
          <t>Cognitive Complexity</t>
        </is>
      </c>
      <c r="U1364" t="inlineStr">
        <is>
          <t>CCM</t>
        </is>
      </c>
      <c r="V1364" t="n">
        <v>0</v>
      </c>
    </row>
    <row r="1365">
      <c r="D1365" t="inlineStr">
        <is>
          <t>battleship</t>
        </is>
      </c>
      <c r="E1365" t="n">
        <v>1</v>
      </c>
      <c r="F1365" t="inlineStr">
        <is>
          <t>IFleet</t>
        </is>
      </c>
      <c r="G1365" t="n">
        <v>9</v>
      </c>
      <c r="R1365" t="inlineStr">
        <is>
          <t>getShips()</t>
        </is>
      </c>
      <c r="S1365" t="n">
        <v>56</v>
      </c>
      <c r="T1365" t="inlineStr">
        <is>
          <t>Condition Nesting Depth</t>
        </is>
      </c>
      <c r="U1365" t="inlineStr">
        <is>
          <t>CND</t>
        </is>
      </c>
      <c r="V1365" t="n">
        <v>0</v>
      </c>
    </row>
    <row r="1366">
      <c r="D1366" t="inlineStr">
        <is>
          <t>battleship</t>
        </is>
      </c>
      <c r="E1366" t="n">
        <v>1</v>
      </c>
      <c r="F1366" t="inlineStr">
        <is>
          <t>IFleet</t>
        </is>
      </c>
      <c r="G1366" t="n">
        <v>9</v>
      </c>
      <c r="R1366" t="inlineStr">
        <is>
          <t>getShips()</t>
        </is>
      </c>
      <c r="S1366" t="n">
        <v>56</v>
      </c>
      <c r="T1366" t="inlineStr">
        <is>
          <t>Coupling Dispersion</t>
        </is>
      </c>
      <c r="U1366" t="inlineStr">
        <is>
          <t>CDISP</t>
        </is>
      </c>
      <c r="V1366" t="n">
        <v>0</v>
      </c>
    </row>
    <row r="1367">
      <c r="D1367" t="inlineStr">
        <is>
          <t>battleship</t>
        </is>
      </c>
      <c r="E1367" t="n">
        <v>1</v>
      </c>
      <c r="F1367" t="inlineStr">
        <is>
          <t>IFleet</t>
        </is>
      </c>
      <c r="G1367" t="n">
        <v>9</v>
      </c>
      <c r="R1367" t="inlineStr">
        <is>
          <t>getShips()</t>
        </is>
      </c>
      <c r="S1367" t="n">
        <v>56</v>
      </c>
      <c r="T1367" t="inlineStr">
        <is>
          <t>Coupling Intensity</t>
        </is>
      </c>
      <c r="U1367" t="inlineStr">
        <is>
          <t>CINT</t>
        </is>
      </c>
      <c r="V1367" t="n">
        <v>0</v>
      </c>
    </row>
    <row r="1368">
      <c r="D1368" t="inlineStr">
        <is>
          <t>battleship</t>
        </is>
      </c>
      <c r="E1368" t="n">
        <v>1</v>
      </c>
      <c r="F1368" t="inlineStr">
        <is>
          <t>IFleet</t>
        </is>
      </c>
      <c r="G1368" t="n">
        <v>9</v>
      </c>
      <c r="R1368" t="inlineStr">
        <is>
          <t>getShips()</t>
        </is>
      </c>
      <c r="S1368" t="n">
        <v>56</v>
      </c>
      <c r="T1368" t="inlineStr">
        <is>
          <t>Foreign Data Providers</t>
        </is>
      </c>
      <c r="U1368" t="inlineStr">
        <is>
          <t>FDP</t>
        </is>
      </c>
      <c r="V1368" t="n">
        <v>0</v>
      </c>
    </row>
    <row r="1369">
      <c r="D1369" t="inlineStr">
        <is>
          <t>battleship</t>
        </is>
      </c>
      <c r="E1369" t="n">
        <v>1</v>
      </c>
      <c r="F1369" t="inlineStr">
        <is>
          <t>IFleet</t>
        </is>
      </c>
      <c r="G1369" t="n">
        <v>9</v>
      </c>
      <c r="R1369" t="inlineStr">
        <is>
          <t>getShips()</t>
        </is>
      </c>
      <c r="S1369" t="n">
        <v>56</v>
      </c>
      <c r="T1369" t="inlineStr">
        <is>
          <t>Halstead Difficulty</t>
        </is>
      </c>
      <c r="U1369" t="inlineStr">
        <is>
          <t>HD</t>
        </is>
      </c>
      <c r="V1369" t="n">
        <v>0</v>
      </c>
    </row>
    <row r="1370">
      <c r="D1370" t="inlineStr">
        <is>
          <t>battleship</t>
        </is>
      </c>
      <c r="E1370" t="n">
        <v>1</v>
      </c>
      <c r="F1370" t="inlineStr">
        <is>
          <t>IFleet</t>
        </is>
      </c>
      <c r="G1370" t="n">
        <v>9</v>
      </c>
      <c r="R1370" t="inlineStr">
        <is>
          <t>getShips()</t>
        </is>
      </c>
      <c r="S1370" t="n">
        <v>56</v>
      </c>
      <c r="T1370" t="inlineStr">
        <is>
          <t>Halstead Effort</t>
        </is>
      </c>
      <c r="U1370" t="inlineStr">
        <is>
          <t>HEF</t>
        </is>
      </c>
      <c r="V1370" t="inlineStr">
        <is>
          <t>NaN</t>
        </is>
      </c>
    </row>
    <row r="1371">
      <c r="D1371" t="inlineStr">
        <is>
          <t>battleship</t>
        </is>
      </c>
      <c r="E1371" t="n">
        <v>1</v>
      </c>
      <c r="F1371" t="inlineStr">
        <is>
          <t>IFleet</t>
        </is>
      </c>
      <c r="G1371" t="n">
        <v>9</v>
      </c>
      <c r="R1371" t="inlineStr">
        <is>
          <t>getShips()</t>
        </is>
      </c>
      <c r="S1371" t="n">
        <v>56</v>
      </c>
      <c r="T1371" t="inlineStr">
        <is>
          <t>Halstead Errors</t>
        </is>
      </c>
      <c r="U1371" t="inlineStr">
        <is>
          <t>HER</t>
        </is>
      </c>
      <c r="V1371" t="inlineStr">
        <is>
          <t>NaN</t>
        </is>
      </c>
    </row>
    <row r="1372">
      <c r="D1372" t="inlineStr">
        <is>
          <t>battleship</t>
        </is>
      </c>
      <c r="E1372" t="n">
        <v>1</v>
      </c>
      <c r="F1372" t="inlineStr">
        <is>
          <t>IFleet</t>
        </is>
      </c>
      <c r="G1372" t="n">
        <v>9</v>
      </c>
      <c r="R1372" t="inlineStr">
        <is>
          <t>getShips()</t>
        </is>
      </c>
      <c r="S1372" t="n">
        <v>56</v>
      </c>
      <c r="T1372" t="inlineStr">
        <is>
          <t>Halstead Length</t>
        </is>
      </c>
      <c r="U1372" t="inlineStr">
        <is>
          <t>HL</t>
        </is>
      </c>
      <c r="V1372" t="n">
        <v>0</v>
      </c>
    </row>
    <row r="1373">
      <c r="D1373" t="inlineStr">
        <is>
          <t>battleship</t>
        </is>
      </c>
      <c r="E1373" t="n">
        <v>1</v>
      </c>
      <c r="F1373" t="inlineStr">
        <is>
          <t>IFleet</t>
        </is>
      </c>
      <c r="G1373" t="n">
        <v>9</v>
      </c>
      <c r="R1373" t="inlineStr">
        <is>
          <t>getShips()</t>
        </is>
      </c>
      <c r="S1373" t="n">
        <v>56</v>
      </c>
      <c r="T1373" t="inlineStr">
        <is>
          <t>Halstead Vocabulary</t>
        </is>
      </c>
      <c r="U1373" t="inlineStr">
        <is>
          <t>HVC</t>
        </is>
      </c>
      <c r="V1373" t="n">
        <v>0</v>
      </c>
    </row>
    <row r="1374">
      <c r="D1374" t="inlineStr">
        <is>
          <t>battleship</t>
        </is>
      </c>
      <c r="E1374" t="n">
        <v>1</v>
      </c>
      <c r="F1374" t="inlineStr">
        <is>
          <t>IFleet</t>
        </is>
      </c>
      <c r="G1374" t="n">
        <v>9</v>
      </c>
      <c r="R1374" t="inlineStr">
        <is>
          <t>getShips()</t>
        </is>
      </c>
      <c r="S1374" t="n">
        <v>56</v>
      </c>
      <c r="T1374" t="inlineStr">
        <is>
          <t>Halstead Volume</t>
        </is>
      </c>
      <c r="U1374" t="inlineStr">
        <is>
          <t>HVL</t>
        </is>
      </c>
      <c r="V1374" t="inlineStr">
        <is>
          <t>NaN</t>
        </is>
      </c>
    </row>
    <row r="1375">
      <c r="D1375" t="inlineStr">
        <is>
          <t>battleship</t>
        </is>
      </c>
      <c r="E1375" t="n">
        <v>1</v>
      </c>
      <c r="F1375" t="inlineStr">
        <is>
          <t>IFleet</t>
        </is>
      </c>
      <c r="G1375" t="n">
        <v>9</v>
      </c>
      <c r="R1375" t="inlineStr">
        <is>
          <t>getShips()</t>
        </is>
      </c>
      <c r="S1375" t="n">
        <v>56</v>
      </c>
      <c r="T1375" t="inlineStr">
        <is>
          <t>Lines Of Code</t>
        </is>
      </c>
      <c r="U1375" t="inlineStr">
        <is>
          <t>LOC</t>
        </is>
      </c>
      <c r="V1375" t="n">
        <v>0</v>
      </c>
    </row>
    <row r="1376">
      <c r="D1376" t="inlineStr">
        <is>
          <t>battleship</t>
        </is>
      </c>
      <c r="E1376" t="n">
        <v>1</v>
      </c>
      <c r="F1376" t="inlineStr">
        <is>
          <t>IFleet</t>
        </is>
      </c>
      <c r="G1376" t="n">
        <v>9</v>
      </c>
      <c r="R1376" t="inlineStr">
        <is>
          <t>getShips()</t>
        </is>
      </c>
      <c r="S1376" t="n">
        <v>56</v>
      </c>
      <c r="T1376" t="inlineStr">
        <is>
          <t>Locality Of Attribute Accesses</t>
        </is>
      </c>
      <c r="U1376" t="inlineStr">
        <is>
          <t>LAA</t>
        </is>
      </c>
      <c r="V1376" t="n">
        <v>0</v>
      </c>
    </row>
    <row r="1377">
      <c r="D1377" t="inlineStr">
        <is>
          <t>battleship</t>
        </is>
      </c>
      <c r="E1377" t="n">
        <v>1</v>
      </c>
      <c r="F1377" t="inlineStr">
        <is>
          <t>IFleet</t>
        </is>
      </c>
      <c r="G1377" t="n">
        <v>9</v>
      </c>
      <c r="R1377" t="inlineStr">
        <is>
          <t>getShips()</t>
        </is>
      </c>
      <c r="S1377" t="n">
        <v>56</v>
      </c>
      <c r="T1377" t="inlineStr">
        <is>
          <t>Loop Nesting Depth</t>
        </is>
      </c>
      <c r="U1377" t="inlineStr">
        <is>
          <t>LND</t>
        </is>
      </c>
      <c r="V1377" t="n">
        <v>1</v>
      </c>
    </row>
    <row r="1378">
      <c r="D1378" t="inlineStr">
        <is>
          <t>battleship</t>
        </is>
      </c>
      <c r="E1378" t="n">
        <v>1</v>
      </c>
      <c r="F1378" t="inlineStr">
        <is>
          <t>IFleet</t>
        </is>
      </c>
      <c r="G1378" t="n">
        <v>9</v>
      </c>
      <c r="R1378" t="inlineStr">
        <is>
          <t>getShips()</t>
        </is>
      </c>
      <c r="S1378" t="n">
        <v>56</v>
      </c>
      <c r="T1378" t="inlineStr">
        <is>
          <t>Maintainability Index</t>
        </is>
      </c>
      <c r="U1378" t="inlineStr">
        <is>
          <t>MMI</t>
        </is>
      </c>
      <c r="V1378" t="n">
        <v>0</v>
      </c>
    </row>
    <row r="1379">
      <c r="D1379" t="inlineStr">
        <is>
          <t>battleship</t>
        </is>
      </c>
      <c r="E1379" t="n">
        <v>1</v>
      </c>
      <c r="F1379" t="inlineStr">
        <is>
          <t>IFleet</t>
        </is>
      </c>
      <c r="G1379" t="n">
        <v>9</v>
      </c>
      <c r="R1379" t="inlineStr">
        <is>
          <t>getShips()</t>
        </is>
      </c>
      <c r="S1379" t="n">
        <v>56</v>
      </c>
      <c r="T1379" t="inlineStr">
        <is>
          <t>Maximum Nesting Depth</t>
        </is>
      </c>
      <c r="U1379" t="inlineStr">
        <is>
          <t>MND</t>
        </is>
      </c>
      <c r="V1379" t="inlineStr">
        <is>
          <t>N/A</t>
        </is>
      </c>
    </row>
    <row r="1380">
      <c r="D1380" t="inlineStr">
        <is>
          <t>battleship</t>
        </is>
      </c>
      <c r="E1380" t="n">
        <v>1</v>
      </c>
      <c r="F1380" t="inlineStr">
        <is>
          <t>IFleet</t>
        </is>
      </c>
      <c r="G1380" t="n">
        <v>9</v>
      </c>
      <c r="R1380" t="inlineStr">
        <is>
          <t>getShips()</t>
        </is>
      </c>
      <c r="S1380" t="n">
        <v>56</v>
      </c>
      <c r="T1380" t="inlineStr">
        <is>
          <t>McCabe Cyclomatic Complexity</t>
        </is>
      </c>
      <c r="U1380" t="inlineStr">
        <is>
          <t>CC</t>
        </is>
      </c>
      <c r="V1380" t="n">
        <v>1</v>
      </c>
    </row>
    <row r="1381">
      <c r="D1381" t="inlineStr">
        <is>
          <t>battleship</t>
        </is>
      </c>
      <c r="E1381" t="n">
        <v>1</v>
      </c>
      <c r="F1381" t="inlineStr">
        <is>
          <t>IFleet</t>
        </is>
      </c>
      <c r="G1381" t="n">
        <v>9</v>
      </c>
      <c r="R1381" t="inlineStr">
        <is>
          <t>getShips()</t>
        </is>
      </c>
      <c r="S1381" t="n">
        <v>56</v>
      </c>
      <c r="T1381" t="inlineStr">
        <is>
          <t>Number Of Accessed Variables</t>
        </is>
      </c>
      <c r="U1381" t="inlineStr">
        <is>
          <t>NOAV</t>
        </is>
      </c>
      <c r="V1381" t="inlineStr">
        <is>
          <t>N/A</t>
        </is>
      </c>
    </row>
    <row r="1382">
      <c r="D1382" t="inlineStr">
        <is>
          <t>battleship</t>
        </is>
      </c>
      <c r="E1382" t="n">
        <v>1</v>
      </c>
      <c r="F1382" t="inlineStr">
        <is>
          <t>IFleet</t>
        </is>
      </c>
      <c r="G1382" t="n">
        <v>9</v>
      </c>
      <c r="R1382" t="inlineStr">
        <is>
          <t>getShips()</t>
        </is>
      </c>
      <c r="S1382" t="n">
        <v>56</v>
      </c>
      <c r="T1382" t="inlineStr">
        <is>
          <t>Number Of Loops</t>
        </is>
      </c>
      <c r="U1382" t="inlineStr">
        <is>
          <t>NOL</t>
        </is>
      </c>
      <c r="V1382" t="n">
        <v>5</v>
      </c>
    </row>
    <row r="1383">
      <c r="D1383" t="inlineStr">
        <is>
          <t>battleship</t>
        </is>
      </c>
      <c r="E1383" t="n">
        <v>1</v>
      </c>
      <c r="F1383" t="inlineStr">
        <is>
          <t>IFleet</t>
        </is>
      </c>
      <c r="G1383" t="n">
        <v>9</v>
      </c>
      <c r="R1383" t="inlineStr">
        <is>
          <t>getShips()</t>
        </is>
      </c>
      <c r="S1383" t="n">
        <v>56</v>
      </c>
      <c r="T1383" t="inlineStr">
        <is>
          <t>Number Of Parameters</t>
        </is>
      </c>
      <c r="U1383" t="inlineStr">
        <is>
          <t>NOPM</t>
        </is>
      </c>
      <c r="V1383" t="n">
        <v>0</v>
      </c>
    </row>
    <row r="1384">
      <c r="D1384" t="inlineStr">
        <is>
          <t>battleship</t>
        </is>
      </c>
      <c r="E1384" t="n">
        <v>1</v>
      </c>
      <c r="F1384" t="inlineStr">
        <is>
          <t>IFleet</t>
        </is>
      </c>
      <c r="G1384" t="n">
        <v>9</v>
      </c>
      <c r="R1384" t="inlineStr">
        <is>
          <t>getShipsLike(String)</t>
        </is>
      </c>
      <c r="S1384" t="n">
        <v>57</v>
      </c>
      <c r="T1384" t="inlineStr">
        <is>
          <t>Cognitive Complexity</t>
        </is>
      </c>
      <c r="U1384" t="inlineStr">
        <is>
          <t>CCM</t>
        </is>
      </c>
      <c r="V1384" t="n">
        <v>0</v>
      </c>
    </row>
    <row r="1385">
      <c r="D1385" t="inlineStr">
        <is>
          <t>battleship</t>
        </is>
      </c>
      <c r="E1385" t="n">
        <v>1</v>
      </c>
      <c r="F1385" t="inlineStr">
        <is>
          <t>IFleet</t>
        </is>
      </c>
      <c r="G1385" t="n">
        <v>9</v>
      </c>
      <c r="R1385" t="inlineStr">
        <is>
          <t>getShipsLike(String)</t>
        </is>
      </c>
      <c r="S1385" t="n">
        <v>57</v>
      </c>
      <c r="T1385" t="inlineStr">
        <is>
          <t>Condition Nesting Depth</t>
        </is>
      </c>
      <c r="U1385" t="inlineStr">
        <is>
          <t>CND</t>
        </is>
      </c>
      <c r="V1385" t="n">
        <v>0</v>
      </c>
    </row>
    <row r="1386">
      <c r="D1386" t="inlineStr">
        <is>
          <t>battleship</t>
        </is>
      </c>
      <c r="E1386" t="n">
        <v>1</v>
      </c>
      <c r="F1386" t="inlineStr">
        <is>
          <t>IFleet</t>
        </is>
      </c>
      <c r="G1386" t="n">
        <v>9</v>
      </c>
      <c r="R1386" t="inlineStr">
        <is>
          <t>getShipsLike(String)</t>
        </is>
      </c>
      <c r="S1386" t="n">
        <v>57</v>
      </c>
      <c r="T1386" t="inlineStr">
        <is>
          <t>Coupling Dispersion</t>
        </is>
      </c>
      <c r="U1386" t="inlineStr">
        <is>
          <t>CDISP</t>
        </is>
      </c>
      <c r="V1386" t="n">
        <v>0</v>
      </c>
    </row>
    <row r="1387">
      <c r="D1387" t="inlineStr">
        <is>
          <t>battleship</t>
        </is>
      </c>
      <c r="E1387" t="n">
        <v>1</v>
      </c>
      <c r="F1387" t="inlineStr">
        <is>
          <t>IFleet</t>
        </is>
      </c>
      <c r="G1387" t="n">
        <v>9</v>
      </c>
      <c r="R1387" t="inlineStr">
        <is>
          <t>getShipsLike(String)</t>
        </is>
      </c>
      <c r="S1387" t="n">
        <v>57</v>
      </c>
      <c r="T1387" t="inlineStr">
        <is>
          <t>Coupling Intensity</t>
        </is>
      </c>
      <c r="U1387" t="inlineStr">
        <is>
          <t>CINT</t>
        </is>
      </c>
      <c r="V1387" t="n">
        <v>0</v>
      </c>
    </row>
    <row r="1388">
      <c r="D1388" t="inlineStr">
        <is>
          <t>battleship</t>
        </is>
      </c>
      <c r="E1388" t="n">
        <v>1</v>
      </c>
      <c r="F1388" t="inlineStr">
        <is>
          <t>IFleet</t>
        </is>
      </c>
      <c r="G1388" t="n">
        <v>9</v>
      </c>
      <c r="R1388" t="inlineStr">
        <is>
          <t>getShipsLike(String)</t>
        </is>
      </c>
      <c r="S1388" t="n">
        <v>57</v>
      </c>
      <c r="T1388" t="inlineStr">
        <is>
          <t>Foreign Data Providers</t>
        </is>
      </c>
      <c r="U1388" t="inlineStr">
        <is>
          <t>FDP</t>
        </is>
      </c>
      <c r="V1388" t="n">
        <v>0</v>
      </c>
    </row>
    <row r="1389">
      <c r="D1389" t="inlineStr">
        <is>
          <t>battleship</t>
        </is>
      </c>
      <c r="E1389" t="n">
        <v>1</v>
      </c>
      <c r="F1389" t="inlineStr">
        <is>
          <t>IFleet</t>
        </is>
      </c>
      <c r="G1389" t="n">
        <v>9</v>
      </c>
      <c r="R1389" t="inlineStr">
        <is>
          <t>getShipsLike(String)</t>
        </is>
      </c>
      <c r="S1389" t="n">
        <v>57</v>
      </c>
      <c r="T1389" t="inlineStr">
        <is>
          <t>Halstead Difficulty</t>
        </is>
      </c>
      <c r="U1389" t="inlineStr">
        <is>
          <t>HD</t>
        </is>
      </c>
      <c r="V1389" t="n">
        <v>0</v>
      </c>
    </row>
    <row r="1390">
      <c r="D1390" t="inlineStr">
        <is>
          <t>battleship</t>
        </is>
      </c>
      <c r="E1390" t="n">
        <v>1</v>
      </c>
      <c r="F1390" t="inlineStr">
        <is>
          <t>IFleet</t>
        </is>
      </c>
      <c r="G1390" t="n">
        <v>9</v>
      </c>
      <c r="R1390" t="inlineStr">
        <is>
          <t>getShipsLike(String)</t>
        </is>
      </c>
      <c r="S1390" t="n">
        <v>57</v>
      </c>
      <c r="T1390" t="inlineStr">
        <is>
          <t>Halstead Effort</t>
        </is>
      </c>
      <c r="U1390" t="inlineStr">
        <is>
          <t>HEF</t>
        </is>
      </c>
      <c r="V1390" t="inlineStr">
        <is>
          <t>NaN</t>
        </is>
      </c>
    </row>
    <row r="1391">
      <c r="D1391" t="inlineStr">
        <is>
          <t>battleship</t>
        </is>
      </c>
      <c r="E1391" t="n">
        <v>1</v>
      </c>
      <c r="F1391" t="inlineStr">
        <is>
          <t>IFleet</t>
        </is>
      </c>
      <c r="G1391" t="n">
        <v>9</v>
      </c>
      <c r="R1391" t="inlineStr">
        <is>
          <t>getShipsLike(String)</t>
        </is>
      </c>
      <c r="S1391" t="n">
        <v>57</v>
      </c>
      <c r="T1391" t="inlineStr">
        <is>
          <t>Halstead Errors</t>
        </is>
      </c>
      <c r="U1391" t="inlineStr">
        <is>
          <t>HER</t>
        </is>
      </c>
      <c r="V1391" t="inlineStr">
        <is>
          <t>NaN</t>
        </is>
      </c>
    </row>
    <row r="1392">
      <c r="D1392" t="inlineStr">
        <is>
          <t>battleship</t>
        </is>
      </c>
      <c r="E1392" t="n">
        <v>1</v>
      </c>
      <c r="F1392" t="inlineStr">
        <is>
          <t>IFleet</t>
        </is>
      </c>
      <c r="G1392" t="n">
        <v>9</v>
      </c>
      <c r="R1392" t="inlineStr">
        <is>
          <t>getShipsLike(String)</t>
        </is>
      </c>
      <c r="S1392" t="n">
        <v>57</v>
      </c>
      <c r="T1392" t="inlineStr">
        <is>
          <t>Halstead Length</t>
        </is>
      </c>
      <c r="U1392" t="inlineStr">
        <is>
          <t>HL</t>
        </is>
      </c>
      <c r="V1392" t="n">
        <v>0</v>
      </c>
    </row>
    <row r="1393">
      <c r="D1393" t="inlineStr">
        <is>
          <t>battleship</t>
        </is>
      </c>
      <c r="E1393" t="n">
        <v>1</v>
      </c>
      <c r="F1393" t="inlineStr">
        <is>
          <t>IFleet</t>
        </is>
      </c>
      <c r="G1393" t="n">
        <v>9</v>
      </c>
      <c r="R1393" t="inlineStr">
        <is>
          <t>getShipsLike(String)</t>
        </is>
      </c>
      <c r="S1393" t="n">
        <v>57</v>
      </c>
      <c r="T1393" t="inlineStr">
        <is>
          <t>Halstead Vocabulary</t>
        </is>
      </c>
      <c r="U1393" t="inlineStr">
        <is>
          <t>HVC</t>
        </is>
      </c>
      <c r="V1393" t="n">
        <v>0</v>
      </c>
    </row>
    <row r="1394">
      <c r="D1394" t="inlineStr">
        <is>
          <t>battleship</t>
        </is>
      </c>
      <c r="E1394" t="n">
        <v>1</v>
      </c>
      <c r="F1394" t="inlineStr">
        <is>
          <t>IFleet</t>
        </is>
      </c>
      <c r="G1394" t="n">
        <v>9</v>
      </c>
      <c r="R1394" t="inlineStr">
        <is>
          <t>getShipsLike(String)</t>
        </is>
      </c>
      <c r="S1394" t="n">
        <v>57</v>
      </c>
      <c r="T1394" t="inlineStr">
        <is>
          <t>Halstead Volume</t>
        </is>
      </c>
      <c r="U1394" t="inlineStr">
        <is>
          <t>HVL</t>
        </is>
      </c>
      <c r="V1394" t="inlineStr">
        <is>
          <t>NaN</t>
        </is>
      </c>
    </row>
    <row r="1395">
      <c r="D1395" t="inlineStr">
        <is>
          <t>battleship</t>
        </is>
      </c>
      <c r="E1395" t="n">
        <v>1</v>
      </c>
      <c r="F1395" t="inlineStr">
        <is>
          <t>IFleet</t>
        </is>
      </c>
      <c r="G1395" t="n">
        <v>9</v>
      </c>
      <c r="R1395" t="inlineStr">
        <is>
          <t>getShipsLike(String)</t>
        </is>
      </c>
      <c r="S1395" t="n">
        <v>57</v>
      </c>
      <c r="T1395" t="inlineStr">
        <is>
          <t>Lines Of Code</t>
        </is>
      </c>
      <c r="U1395" t="inlineStr">
        <is>
          <t>LOC</t>
        </is>
      </c>
      <c r="V1395" t="n">
        <v>0</v>
      </c>
    </row>
    <row r="1396">
      <c r="D1396" t="inlineStr">
        <is>
          <t>battleship</t>
        </is>
      </c>
      <c r="E1396" t="n">
        <v>1</v>
      </c>
      <c r="F1396" t="inlineStr">
        <is>
          <t>IFleet</t>
        </is>
      </c>
      <c r="G1396" t="n">
        <v>9</v>
      </c>
      <c r="R1396" t="inlineStr">
        <is>
          <t>getShipsLike(String)</t>
        </is>
      </c>
      <c r="S1396" t="n">
        <v>57</v>
      </c>
      <c r="T1396" t="inlineStr">
        <is>
          <t>Locality Of Attribute Accesses</t>
        </is>
      </c>
      <c r="U1396" t="inlineStr">
        <is>
          <t>LAA</t>
        </is>
      </c>
      <c r="V1396" t="n">
        <v>0</v>
      </c>
    </row>
    <row r="1397">
      <c r="D1397" t="inlineStr">
        <is>
          <t>battleship</t>
        </is>
      </c>
      <c r="E1397" t="n">
        <v>1</v>
      </c>
      <c r="F1397" t="inlineStr">
        <is>
          <t>IFleet</t>
        </is>
      </c>
      <c r="G1397" t="n">
        <v>9</v>
      </c>
      <c r="R1397" t="inlineStr">
        <is>
          <t>getShipsLike(String)</t>
        </is>
      </c>
      <c r="S1397" t="n">
        <v>57</v>
      </c>
      <c r="T1397" t="inlineStr">
        <is>
          <t>Loop Nesting Depth</t>
        </is>
      </c>
      <c r="U1397" t="inlineStr">
        <is>
          <t>LND</t>
        </is>
      </c>
      <c r="V1397" t="n">
        <v>1</v>
      </c>
    </row>
    <row r="1398">
      <c r="D1398" t="inlineStr">
        <is>
          <t>battleship</t>
        </is>
      </c>
      <c r="E1398" t="n">
        <v>1</v>
      </c>
      <c r="F1398" t="inlineStr">
        <is>
          <t>IFleet</t>
        </is>
      </c>
      <c r="G1398" t="n">
        <v>9</v>
      </c>
      <c r="R1398" t="inlineStr">
        <is>
          <t>getShipsLike(String)</t>
        </is>
      </c>
      <c r="S1398" t="n">
        <v>57</v>
      </c>
      <c r="T1398" t="inlineStr">
        <is>
          <t>Maintainability Index</t>
        </is>
      </c>
      <c r="U1398" t="inlineStr">
        <is>
          <t>MMI</t>
        </is>
      </c>
      <c r="V1398" t="n">
        <v>0</v>
      </c>
    </row>
    <row r="1399">
      <c r="D1399" t="inlineStr">
        <is>
          <t>battleship</t>
        </is>
      </c>
      <c r="E1399" t="n">
        <v>1</v>
      </c>
      <c r="F1399" t="inlineStr">
        <is>
          <t>IFleet</t>
        </is>
      </c>
      <c r="G1399" t="n">
        <v>9</v>
      </c>
      <c r="R1399" t="inlineStr">
        <is>
          <t>getShipsLike(String)</t>
        </is>
      </c>
      <c r="S1399" t="n">
        <v>57</v>
      </c>
      <c r="T1399" t="inlineStr">
        <is>
          <t>Maximum Nesting Depth</t>
        </is>
      </c>
      <c r="U1399" t="inlineStr">
        <is>
          <t>MND</t>
        </is>
      </c>
      <c r="V1399" t="inlineStr">
        <is>
          <t>N/A</t>
        </is>
      </c>
    </row>
    <row r="1400">
      <c r="D1400" t="inlineStr">
        <is>
          <t>battleship</t>
        </is>
      </c>
      <c r="E1400" t="n">
        <v>1</v>
      </c>
      <c r="F1400" t="inlineStr">
        <is>
          <t>IFleet</t>
        </is>
      </c>
      <c r="G1400" t="n">
        <v>9</v>
      </c>
      <c r="R1400" t="inlineStr">
        <is>
          <t>getShipsLike(String)</t>
        </is>
      </c>
      <c r="S1400" t="n">
        <v>57</v>
      </c>
      <c r="T1400" t="inlineStr">
        <is>
          <t>McCabe Cyclomatic Complexity</t>
        </is>
      </c>
      <c r="U1400" t="inlineStr">
        <is>
          <t>CC</t>
        </is>
      </c>
      <c r="V1400" t="n">
        <v>1</v>
      </c>
    </row>
    <row r="1401">
      <c r="D1401" t="inlineStr">
        <is>
          <t>battleship</t>
        </is>
      </c>
      <c r="E1401" t="n">
        <v>1</v>
      </c>
      <c r="F1401" t="inlineStr">
        <is>
          <t>IFleet</t>
        </is>
      </c>
      <c r="G1401" t="n">
        <v>9</v>
      </c>
      <c r="R1401" t="inlineStr">
        <is>
          <t>getShipsLike(String)</t>
        </is>
      </c>
      <c r="S1401" t="n">
        <v>57</v>
      </c>
      <c r="T1401" t="inlineStr">
        <is>
          <t>Number Of Accessed Variables</t>
        </is>
      </c>
      <c r="U1401" t="inlineStr">
        <is>
          <t>NOAV</t>
        </is>
      </c>
      <c r="V1401" t="inlineStr">
        <is>
          <t>N/A</t>
        </is>
      </c>
    </row>
    <row r="1402">
      <c r="D1402" t="inlineStr">
        <is>
          <t>battleship</t>
        </is>
      </c>
      <c r="E1402" t="n">
        <v>1</v>
      </c>
      <c r="F1402" t="inlineStr">
        <is>
          <t>IFleet</t>
        </is>
      </c>
      <c r="G1402" t="n">
        <v>9</v>
      </c>
      <c r="R1402" t="inlineStr">
        <is>
          <t>getShipsLike(String)</t>
        </is>
      </c>
      <c r="S1402" t="n">
        <v>57</v>
      </c>
      <c r="T1402" t="inlineStr">
        <is>
          <t>Number Of Loops</t>
        </is>
      </c>
      <c r="U1402" t="inlineStr">
        <is>
          <t>NOL</t>
        </is>
      </c>
      <c r="V1402" t="n">
        <v>5</v>
      </c>
    </row>
    <row r="1403">
      <c r="D1403" t="inlineStr">
        <is>
          <t>battleship</t>
        </is>
      </c>
      <c r="E1403" t="n">
        <v>1</v>
      </c>
      <c r="F1403" t="inlineStr">
        <is>
          <t>IFleet</t>
        </is>
      </c>
      <c r="G1403" t="n">
        <v>9</v>
      </c>
      <c r="R1403" t="inlineStr">
        <is>
          <t>getShipsLike(String)</t>
        </is>
      </c>
      <c r="S1403" t="n">
        <v>57</v>
      </c>
      <c r="T1403" t="inlineStr">
        <is>
          <t>Number Of Parameters</t>
        </is>
      </c>
      <c r="U1403" t="inlineStr">
        <is>
          <t>NOPM</t>
        </is>
      </c>
      <c r="V1403" t="n">
        <v>1</v>
      </c>
    </row>
    <row r="1404">
      <c r="D1404" t="inlineStr">
        <is>
          <t>battleship</t>
        </is>
      </c>
      <c r="E1404" t="n">
        <v>1</v>
      </c>
      <c r="F1404" t="inlineStr">
        <is>
          <t>IFleet</t>
        </is>
      </c>
      <c r="G1404" t="n">
        <v>9</v>
      </c>
      <c r="R1404" t="inlineStr">
        <is>
          <t>getSunkShips()</t>
        </is>
      </c>
      <c r="S1404" t="n">
        <v>58</v>
      </c>
      <c r="T1404" t="inlineStr">
        <is>
          <t>Cognitive Complexity</t>
        </is>
      </c>
      <c r="U1404" t="inlineStr">
        <is>
          <t>CCM</t>
        </is>
      </c>
      <c r="V1404" t="n">
        <v>0</v>
      </c>
    </row>
    <row r="1405">
      <c r="D1405" t="inlineStr">
        <is>
          <t>battleship</t>
        </is>
      </c>
      <c r="E1405" t="n">
        <v>1</v>
      </c>
      <c r="F1405" t="inlineStr">
        <is>
          <t>IFleet</t>
        </is>
      </c>
      <c r="G1405" t="n">
        <v>9</v>
      </c>
      <c r="R1405" t="inlineStr">
        <is>
          <t>getSunkShips()</t>
        </is>
      </c>
      <c r="S1405" t="n">
        <v>58</v>
      </c>
      <c r="T1405" t="inlineStr">
        <is>
          <t>Condition Nesting Depth</t>
        </is>
      </c>
      <c r="U1405" t="inlineStr">
        <is>
          <t>CND</t>
        </is>
      </c>
      <c r="V1405" t="n">
        <v>0</v>
      </c>
    </row>
    <row r="1406">
      <c r="D1406" t="inlineStr">
        <is>
          <t>battleship</t>
        </is>
      </c>
      <c r="E1406" t="n">
        <v>1</v>
      </c>
      <c r="F1406" t="inlineStr">
        <is>
          <t>IFleet</t>
        </is>
      </c>
      <c r="G1406" t="n">
        <v>9</v>
      </c>
      <c r="R1406" t="inlineStr">
        <is>
          <t>getSunkShips()</t>
        </is>
      </c>
      <c r="S1406" t="n">
        <v>58</v>
      </c>
      <c r="T1406" t="inlineStr">
        <is>
          <t>Coupling Dispersion</t>
        </is>
      </c>
      <c r="U1406" t="inlineStr">
        <is>
          <t>CDISP</t>
        </is>
      </c>
      <c r="V1406" t="n">
        <v>0</v>
      </c>
    </row>
    <row r="1407">
      <c r="D1407" t="inlineStr">
        <is>
          <t>battleship</t>
        </is>
      </c>
      <c r="E1407" t="n">
        <v>1</v>
      </c>
      <c r="F1407" t="inlineStr">
        <is>
          <t>IFleet</t>
        </is>
      </c>
      <c r="G1407" t="n">
        <v>9</v>
      </c>
      <c r="R1407" t="inlineStr">
        <is>
          <t>getSunkShips()</t>
        </is>
      </c>
      <c r="S1407" t="n">
        <v>58</v>
      </c>
      <c r="T1407" t="inlineStr">
        <is>
          <t>Coupling Intensity</t>
        </is>
      </c>
      <c r="U1407" t="inlineStr">
        <is>
          <t>CINT</t>
        </is>
      </c>
      <c r="V1407" t="n">
        <v>0</v>
      </c>
    </row>
    <row r="1408">
      <c r="D1408" t="inlineStr">
        <is>
          <t>battleship</t>
        </is>
      </c>
      <c r="E1408" t="n">
        <v>1</v>
      </c>
      <c r="F1408" t="inlineStr">
        <is>
          <t>IFleet</t>
        </is>
      </c>
      <c r="G1408" t="n">
        <v>9</v>
      </c>
      <c r="R1408" t="inlineStr">
        <is>
          <t>getSunkShips()</t>
        </is>
      </c>
      <c r="S1408" t="n">
        <v>58</v>
      </c>
      <c r="T1408" t="inlineStr">
        <is>
          <t>Foreign Data Providers</t>
        </is>
      </c>
      <c r="U1408" t="inlineStr">
        <is>
          <t>FDP</t>
        </is>
      </c>
      <c r="V1408" t="n">
        <v>0</v>
      </c>
    </row>
    <row r="1409">
      <c r="D1409" t="inlineStr">
        <is>
          <t>battleship</t>
        </is>
      </c>
      <c r="E1409" t="n">
        <v>1</v>
      </c>
      <c r="F1409" t="inlineStr">
        <is>
          <t>IFleet</t>
        </is>
      </c>
      <c r="G1409" t="n">
        <v>9</v>
      </c>
      <c r="R1409" t="inlineStr">
        <is>
          <t>getSunkShips()</t>
        </is>
      </c>
      <c r="S1409" t="n">
        <v>58</v>
      </c>
      <c r="T1409" t="inlineStr">
        <is>
          <t>Halstead Difficulty</t>
        </is>
      </c>
      <c r="U1409" t="inlineStr">
        <is>
          <t>HD</t>
        </is>
      </c>
      <c r="V1409" t="n">
        <v>0</v>
      </c>
    </row>
    <row r="1410">
      <c r="D1410" t="inlineStr">
        <is>
          <t>battleship</t>
        </is>
      </c>
      <c r="E1410" t="n">
        <v>1</v>
      </c>
      <c r="F1410" t="inlineStr">
        <is>
          <t>IFleet</t>
        </is>
      </c>
      <c r="G1410" t="n">
        <v>9</v>
      </c>
      <c r="R1410" t="inlineStr">
        <is>
          <t>getSunkShips()</t>
        </is>
      </c>
      <c r="S1410" t="n">
        <v>58</v>
      </c>
      <c r="T1410" t="inlineStr">
        <is>
          <t>Halstead Effort</t>
        </is>
      </c>
      <c r="U1410" t="inlineStr">
        <is>
          <t>HEF</t>
        </is>
      </c>
      <c r="V1410" t="inlineStr">
        <is>
          <t>NaN</t>
        </is>
      </c>
    </row>
    <row r="1411">
      <c r="D1411" t="inlineStr">
        <is>
          <t>battleship</t>
        </is>
      </c>
      <c r="E1411" t="n">
        <v>1</v>
      </c>
      <c r="F1411" t="inlineStr">
        <is>
          <t>IFleet</t>
        </is>
      </c>
      <c r="G1411" t="n">
        <v>9</v>
      </c>
      <c r="R1411" t="inlineStr">
        <is>
          <t>getSunkShips()</t>
        </is>
      </c>
      <c r="S1411" t="n">
        <v>58</v>
      </c>
      <c r="T1411" t="inlineStr">
        <is>
          <t>Halstead Errors</t>
        </is>
      </c>
      <c r="U1411" t="inlineStr">
        <is>
          <t>HER</t>
        </is>
      </c>
      <c r="V1411" t="inlineStr">
        <is>
          <t>NaN</t>
        </is>
      </c>
    </row>
    <row r="1412">
      <c r="D1412" t="inlineStr">
        <is>
          <t>battleship</t>
        </is>
      </c>
      <c r="E1412" t="n">
        <v>1</v>
      </c>
      <c r="F1412" t="inlineStr">
        <is>
          <t>IFleet</t>
        </is>
      </c>
      <c r="G1412" t="n">
        <v>9</v>
      </c>
      <c r="R1412" t="inlineStr">
        <is>
          <t>getSunkShips()</t>
        </is>
      </c>
      <c r="S1412" t="n">
        <v>58</v>
      </c>
      <c r="T1412" t="inlineStr">
        <is>
          <t>Halstead Length</t>
        </is>
      </c>
      <c r="U1412" t="inlineStr">
        <is>
          <t>HL</t>
        </is>
      </c>
      <c r="V1412" t="n">
        <v>0</v>
      </c>
    </row>
    <row r="1413">
      <c r="D1413" t="inlineStr">
        <is>
          <t>battleship</t>
        </is>
      </c>
      <c r="E1413" t="n">
        <v>1</v>
      </c>
      <c r="F1413" t="inlineStr">
        <is>
          <t>IFleet</t>
        </is>
      </c>
      <c r="G1413" t="n">
        <v>9</v>
      </c>
      <c r="R1413" t="inlineStr">
        <is>
          <t>getSunkShips()</t>
        </is>
      </c>
      <c r="S1413" t="n">
        <v>58</v>
      </c>
      <c r="T1413" t="inlineStr">
        <is>
          <t>Halstead Vocabulary</t>
        </is>
      </c>
      <c r="U1413" t="inlineStr">
        <is>
          <t>HVC</t>
        </is>
      </c>
      <c r="V1413" t="n">
        <v>0</v>
      </c>
    </row>
    <row r="1414">
      <c r="D1414" t="inlineStr">
        <is>
          <t>battleship</t>
        </is>
      </c>
      <c r="E1414" t="n">
        <v>1</v>
      </c>
      <c r="F1414" t="inlineStr">
        <is>
          <t>IFleet</t>
        </is>
      </c>
      <c r="G1414" t="n">
        <v>9</v>
      </c>
      <c r="R1414" t="inlineStr">
        <is>
          <t>getSunkShips()</t>
        </is>
      </c>
      <c r="S1414" t="n">
        <v>58</v>
      </c>
      <c r="T1414" t="inlineStr">
        <is>
          <t>Halstead Volume</t>
        </is>
      </c>
      <c r="U1414" t="inlineStr">
        <is>
          <t>HVL</t>
        </is>
      </c>
      <c r="V1414" t="inlineStr">
        <is>
          <t>NaN</t>
        </is>
      </c>
    </row>
    <row r="1415">
      <c r="D1415" t="inlineStr">
        <is>
          <t>battleship</t>
        </is>
      </c>
      <c r="E1415" t="n">
        <v>1</v>
      </c>
      <c r="F1415" t="inlineStr">
        <is>
          <t>IFleet</t>
        </is>
      </c>
      <c r="G1415" t="n">
        <v>9</v>
      </c>
      <c r="R1415" t="inlineStr">
        <is>
          <t>getSunkShips()</t>
        </is>
      </c>
      <c r="S1415" t="n">
        <v>58</v>
      </c>
      <c r="T1415" t="inlineStr">
        <is>
          <t>Lines Of Code</t>
        </is>
      </c>
      <c r="U1415" t="inlineStr">
        <is>
          <t>LOC</t>
        </is>
      </c>
      <c r="V1415" t="n">
        <v>0</v>
      </c>
    </row>
    <row r="1416">
      <c r="D1416" t="inlineStr">
        <is>
          <t>battleship</t>
        </is>
      </c>
      <c r="E1416" t="n">
        <v>1</v>
      </c>
      <c r="F1416" t="inlineStr">
        <is>
          <t>IFleet</t>
        </is>
      </c>
      <c r="G1416" t="n">
        <v>9</v>
      </c>
      <c r="R1416" t="inlineStr">
        <is>
          <t>getSunkShips()</t>
        </is>
      </c>
      <c r="S1416" t="n">
        <v>58</v>
      </c>
      <c r="T1416" t="inlineStr">
        <is>
          <t>Locality Of Attribute Accesses</t>
        </is>
      </c>
      <c r="U1416" t="inlineStr">
        <is>
          <t>LAA</t>
        </is>
      </c>
      <c r="V1416" t="n">
        <v>0</v>
      </c>
    </row>
    <row r="1417">
      <c r="D1417" t="inlineStr">
        <is>
          <t>battleship</t>
        </is>
      </c>
      <c r="E1417" t="n">
        <v>1</v>
      </c>
      <c r="F1417" t="inlineStr">
        <is>
          <t>IFleet</t>
        </is>
      </c>
      <c r="G1417" t="n">
        <v>9</v>
      </c>
      <c r="R1417" t="inlineStr">
        <is>
          <t>getSunkShips()</t>
        </is>
      </c>
      <c r="S1417" t="n">
        <v>58</v>
      </c>
      <c r="T1417" t="inlineStr">
        <is>
          <t>Loop Nesting Depth</t>
        </is>
      </c>
      <c r="U1417" t="inlineStr">
        <is>
          <t>LND</t>
        </is>
      </c>
      <c r="V1417" t="n">
        <v>1</v>
      </c>
    </row>
    <row r="1418">
      <c r="D1418" t="inlineStr">
        <is>
          <t>battleship</t>
        </is>
      </c>
      <c r="E1418" t="n">
        <v>1</v>
      </c>
      <c r="F1418" t="inlineStr">
        <is>
          <t>IFleet</t>
        </is>
      </c>
      <c r="G1418" t="n">
        <v>9</v>
      </c>
      <c r="R1418" t="inlineStr">
        <is>
          <t>getSunkShips()</t>
        </is>
      </c>
      <c r="S1418" t="n">
        <v>58</v>
      </c>
      <c r="T1418" t="inlineStr">
        <is>
          <t>Maintainability Index</t>
        </is>
      </c>
      <c r="U1418" t="inlineStr">
        <is>
          <t>MMI</t>
        </is>
      </c>
      <c r="V1418" t="n">
        <v>0</v>
      </c>
    </row>
    <row r="1419">
      <c r="D1419" t="inlineStr">
        <is>
          <t>battleship</t>
        </is>
      </c>
      <c r="E1419" t="n">
        <v>1</v>
      </c>
      <c r="F1419" t="inlineStr">
        <is>
          <t>IFleet</t>
        </is>
      </c>
      <c r="G1419" t="n">
        <v>9</v>
      </c>
      <c r="R1419" t="inlineStr">
        <is>
          <t>getSunkShips()</t>
        </is>
      </c>
      <c r="S1419" t="n">
        <v>58</v>
      </c>
      <c r="T1419" t="inlineStr">
        <is>
          <t>Maximum Nesting Depth</t>
        </is>
      </c>
      <c r="U1419" t="inlineStr">
        <is>
          <t>MND</t>
        </is>
      </c>
      <c r="V1419" t="inlineStr">
        <is>
          <t>N/A</t>
        </is>
      </c>
    </row>
    <row r="1420">
      <c r="D1420" t="inlineStr">
        <is>
          <t>battleship</t>
        </is>
      </c>
      <c r="E1420" t="n">
        <v>1</v>
      </c>
      <c r="F1420" t="inlineStr">
        <is>
          <t>IFleet</t>
        </is>
      </c>
      <c r="G1420" t="n">
        <v>9</v>
      </c>
      <c r="R1420" t="inlineStr">
        <is>
          <t>getSunkShips()</t>
        </is>
      </c>
      <c r="S1420" t="n">
        <v>58</v>
      </c>
      <c r="T1420" t="inlineStr">
        <is>
          <t>McCabe Cyclomatic Complexity</t>
        </is>
      </c>
      <c r="U1420" t="inlineStr">
        <is>
          <t>CC</t>
        </is>
      </c>
      <c r="V1420" t="n">
        <v>1</v>
      </c>
    </row>
    <row r="1421">
      <c r="D1421" t="inlineStr">
        <is>
          <t>battleship</t>
        </is>
      </c>
      <c r="E1421" t="n">
        <v>1</v>
      </c>
      <c r="F1421" t="inlineStr">
        <is>
          <t>IFleet</t>
        </is>
      </c>
      <c r="G1421" t="n">
        <v>9</v>
      </c>
      <c r="R1421" t="inlineStr">
        <is>
          <t>getSunkShips()</t>
        </is>
      </c>
      <c r="S1421" t="n">
        <v>58</v>
      </c>
      <c r="T1421" t="inlineStr">
        <is>
          <t>Number Of Accessed Variables</t>
        </is>
      </c>
      <c r="U1421" t="inlineStr">
        <is>
          <t>NOAV</t>
        </is>
      </c>
      <c r="V1421" t="inlineStr">
        <is>
          <t>N/A</t>
        </is>
      </c>
    </row>
    <row r="1422">
      <c r="D1422" t="inlineStr">
        <is>
          <t>battleship</t>
        </is>
      </c>
      <c r="E1422" t="n">
        <v>1</v>
      </c>
      <c r="F1422" t="inlineStr">
        <is>
          <t>IFleet</t>
        </is>
      </c>
      <c r="G1422" t="n">
        <v>9</v>
      </c>
      <c r="R1422" t="inlineStr">
        <is>
          <t>getSunkShips()</t>
        </is>
      </c>
      <c r="S1422" t="n">
        <v>58</v>
      </c>
      <c r="T1422" t="inlineStr">
        <is>
          <t>Number Of Loops</t>
        </is>
      </c>
      <c r="U1422" t="inlineStr">
        <is>
          <t>NOL</t>
        </is>
      </c>
      <c r="V1422" t="n">
        <v>5</v>
      </c>
    </row>
    <row r="1423">
      <c r="D1423" t="inlineStr">
        <is>
          <t>battleship</t>
        </is>
      </c>
      <c r="E1423" t="n">
        <v>1</v>
      </c>
      <c r="F1423" t="inlineStr">
        <is>
          <t>IFleet</t>
        </is>
      </c>
      <c r="G1423" t="n">
        <v>9</v>
      </c>
      <c r="R1423" t="inlineStr">
        <is>
          <t>getSunkShips()</t>
        </is>
      </c>
      <c r="S1423" t="n">
        <v>58</v>
      </c>
      <c r="T1423" t="inlineStr">
        <is>
          <t>Number Of Parameters</t>
        </is>
      </c>
      <c r="U1423" t="inlineStr">
        <is>
          <t>NOPM</t>
        </is>
      </c>
      <c r="V1423" t="n">
        <v>0</v>
      </c>
    </row>
    <row r="1424">
      <c r="D1424" t="inlineStr">
        <is>
          <t>battleship</t>
        </is>
      </c>
      <c r="E1424" t="n">
        <v>1</v>
      </c>
      <c r="F1424" t="inlineStr">
        <is>
          <t>IFleet</t>
        </is>
      </c>
      <c r="G1424" t="n">
        <v>9</v>
      </c>
      <c r="R1424" t="inlineStr">
        <is>
          <t>printStatus()</t>
        </is>
      </c>
      <c r="S1424" t="n">
        <v>59</v>
      </c>
      <c r="T1424" t="inlineStr">
        <is>
          <t>Cognitive Complexity</t>
        </is>
      </c>
      <c r="U1424" t="inlineStr">
        <is>
          <t>CCM</t>
        </is>
      </c>
      <c r="V1424" t="n">
        <v>0</v>
      </c>
    </row>
    <row r="1425">
      <c r="D1425" t="inlineStr">
        <is>
          <t>battleship</t>
        </is>
      </c>
      <c r="E1425" t="n">
        <v>1</v>
      </c>
      <c r="F1425" t="inlineStr">
        <is>
          <t>IFleet</t>
        </is>
      </c>
      <c r="G1425" t="n">
        <v>9</v>
      </c>
      <c r="R1425" t="inlineStr">
        <is>
          <t>printStatus()</t>
        </is>
      </c>
      <c r="S1425" t="n">
        <v>59</v>
      </c>
      <c r="T1425" t="inlineStr">
        <is>
          <t>Condition Nesting Depth</t>
        </is>
      </c>
      <c r="U1425" t="inlineStr">
        <is>
          <t>CND</t>
        </is>
      </c>
      <c r="V1425" t="n">
        <v>0</v>
      </c>
    </row>
    <row r="1426">
      <c r="D1426" t="inlineStr">
        <is>
          <t>battleship</t>
        </is>
      </c>
      <c r="E1426" t="n">
        <v>1</v>
      </c>
      <c r="F1426" t="inlineStr">
        <is>
          <t>IFleet</t>
        </is>
      </c>
      <c r="G1426" t="n">
        <v>9</v>
      </c>
      <c r="R1426" t="inlineStr">
        <is>
          <t>printStatus()</t>
        </is>
      </c>
      <c r="S1426" t="n">
        <v>59</v>
      </c>
      <c r="T1426" t="inlineStr">
        <is>
          <t>Coupling Dispersion</t>
        </is>
      </c>
      <c r="U1426" t="inlineStr">
        <is>
          <t>CDISP</t>
        </is>
      </c>
      <c r="V1426" t="n">
        <v>0</v>
      </c>
    </row>
    <row r="1427">
      <c r="D1427" t="inlineStr">
        <is>
          <t>battleship</t>
        </is>
      </c>
      <c r="E1427" t="n">
        <v>1</v>
      </c>
      <c r="F1427" t="inlineStr">
        <is>
          <t>IFleet</t>
        </is>
      </c>
      <c r="G1427" t="n">
        <v>9</v>
      </c>
      <c r="R1427" t="inlineStr">
        <is>
          <t>printStatus()</t>
        </is>
      </c>
      <c r="S1427" t="n">
        <v>59</v>
      </c>
      <c r="T1427" t="inlineStr">
        <is>
          <t>Coupling Intensity</t>
        </is>
      </c>
      <c r="U1427" t="inlineStr">
        <is>
          <t>CINT</t>
        </is>
      </c>
      <c r="V1427" t="n">
        <v>0</v>
      </c>
    </row>
    <row r="1428">
      <c r="D1428" t="inlineStr">
        <is>
          <t>battleship</t>
        </is>
      </c>
      <c r="E1428" t="n">
        <v>1</v>
      </c>
      <c r="F1428" t="inlineStr">
        <is>
          <t>IFleet</t>
        </is>
      </c>
      <c r="G1428" t="n">
        <v>9</v>
      </c>
      <c r="R1428" t="inlineStr">
        <is>
          <t>printStatus()</t>
        </is>
      </c>
      <c r="S1428" t="n">
        <v>59</v>
      </c>
      <c r="T1428" t="inlineStr">
        <is>
          <t>Foreign Data Providers</t>
        </is>
      </c>
      <c r="U1428" t="inlineStr">
        <is>
          <t>FDP</t>
        </is>
      </c>
      <c r="V1428" t="n">
        <v>0</v>
      </c>
    </row>
    <row r="1429">
      <c r="D1429" t="inlineStr">
        <is>
          <t>battleship</t>
        </is>
      </c>
      <c r="E1429" t="n">
        <v>1</v>
      </c>
      <c r="F1429" t="inlineStr">
        <is>
          <t>IFleet</t>
        </is>
      </c>
      <c r="G1429" t="n">
        <v>9</v>
      </c>
      <c r="R1429" t="inlineStr">
        <is>
          <t>printStatus()</t>
        </is>
      </c>
      <c r="S1429" t="n">
        <v>59</v>
      </c>
      <c r="T1429" t="inlineStr">
        <is>
          <t>Halstead Difficulty</t>
        </is>
      </c>
      <c r="U1429" t="inlineStr">
        <is>
          <t>HD</t>
        </is>
      </c>
      <c r="V1429" t="n">
        <v>0</v>
      </c>
    </row>
    <row r="1430">
      <c r="D1430" t="inlineStr">
        <is>
          <t>battleship</t>
        </is>
      </c>
      <c r="E1430" t="n">
        <v>1</v>
      </c>
      <c r="F1430" t="inlineStr">
        <is>
          <t>IFleet</t>
        </is>
      </c>
      <c r="G1430" t="n">
        <v>9</v>
      </c>
      <c r="R1430" t="inlineStr">
        <is>
          <t>printStatus()</t>
        </is>
      </c>
      <c r="S1430" t="n">
        <v>59</v>
      </c>
      <c r="T1430" t="inlineStr">
        <is>
          <t>Halstead Effort</t>
        </is>
      </c>
      <c r="U1430" t="inlineStr">
        <is>
          <t>HEF</t>
        </is>
      </c>
      <c r="V1430" t="n">
        <v>0</v>
      </c>
    </row>
    <row r="1431">
      <c r="D1431" t="inlineStr">
        <is>
          <t>battleship</t>
        </is>
      </c>
      <c r="E1431" t="n">
        <v>1</v>
      </c>
      <c r="F1431" t="inlineStr">
        <is>
          <t>IFleet</t>
        </is>
      </c>
      <c r="G1431" t="n">
        <v>9</v>
      </c>
      <c r="R1431" t="inlineStr">
        <is>
          <t>printStatus()</t>
        </is>
      </c>
      <c r="S1431" t="n">
        <v>59</v>
      </c>
      <c r="T1431" t="inlineStr">
        <is>
          <t>Halstead Errors</t>
        </is>
      </c>
      <c r="U1431" t="inlineStr">
        <is>
          <t>HER</t>
        </is>
      </c>
      <c r="V1431" t="n">
        <v>0</v>
      </c>
    </row>
    <row r="1432">
      <c r="D1432" t="inlineStr">
        <is>
          <t>battleship</t>
        </is>
      </c>
      <c r="E1432" t="n">
        <v>1</v>
      </c>
      <c r="F1432" t="inlineStr">
        <is>
          <t>IFleet</t>
        </is>
      </c>
      <c r="G1432" t="n">
        <v>9</v>
      </c>
      <c r="R1432" t="inlineStr">
        <is>
          <t>printStatus()</t>
        </is>
      </c>
      <c r="S1432" t="n">
        <v>59</v>
      </c>
      <c r="T1432" t="inlineStr">
        <is>
          <t>Halstead Length</t>
        </is>
      </c>
      <c r="U1432" t="inlineStr">
        <is>
          <t>HL</t>
        </is>
      </c>
      <c r="V1432" t="n">
        <v>1</v>
      </c>
    </row>
    <row r="1433">
      <c r="D1433" t="inlineStr">
        <is>
          <t>battleship</t>
        </is>
      </c>
      <c r="E1433" t="n">
        <v>1</v>
      </c>
      <c r="F1433" t="inlineStr">
        <is>
          <t>IFleet</t>
        </is>
      </c>
      <c r="G1433" t="n">
        <v>9</v>
      </c>
      <c r="R1433" t="inlineStr">
        <is>
          <t>printStatus()</t>
        </is>
      </c>
      <c r="S1433" t="n">
        <v>59</v>
      </c>
      <c r="T1433" t="inlineStr">
        <is>
          <t>Halstead Vocabulary</t>
        </is>
      </c>
      <c r="U1433" t="inlineStr">
        <is>
          <t>HVC</t>
        </is>
      </c>
      <c r="V1433" t="n">
        <v>1</v>
      </c>
    </row>
    <row r="1434">
      <c r="D1434" t="inlineStr">
        <is>
          <t>battleship</t>
        </is>
      </c>
      <c r="E1434" t="n">
        <v>1</v>
      </c>
      <c r="F1434" t="inlineStr">
        <is>
          <t>IFleet</t>
        </is>
      </c>
      <c r="G1434" t="n">
        <v>9</v>
      </c>
      <c r="R1434" t="inlineStr">
        <is>
          <t>printStatus()</t>
        </is>
      </c>
      <c r="S1434" t="n">
        <v>59</v>
      </c>
      <c r="T1434" t="inlineStr">
        <is>
          <t>Halstead Volume</t>
        </is>
      </c>
      <c r="U1434" t="inlineStr">
        <is>
          <t>HVL</t>
        </is>
      </c>
      <c r="V1434" t="n">
        <v>0</v>
      </c>
    </row>
    <row r="1435">
      <c r="D1435" t="inlineStr">
        <is>
          <t>battleship</t>
        </is>
      </c>
      <c r="E1435" t="n">
        <v>1</v>
      </c>
      <c r="F1435" t="inlineStr">
        <is>
          <t>IFleet</t>
        </is>
      </c>
      <c r="G1435" t="n">
        <v>9</v>
      </c>
      <c r="R1435" t="inlineStr">
        <is>
          <t>printStatus()</t>
        </is>
      </c>
      <c r="S1435" t="n">
        <v>59</v>
      </c>
      <c r="T1435" t="inlineStr">
        <is>
          <t>Lines Of Code</t>
        </is>
      </c>
      <c r="U1435" t="inlineStr">
        <is>
          <t>LOC</t>
        </is>
      </c>
      <c r="V1435" t="n">
        <v>0</v>
      </c>
    </row>
    <row r="1436">
      <c r="D1436" t="inlineStr">
        <is>
          <t>battleship</t>
        </is>
      </c>
      <c r="E1436" t="n">
        <v>1</v>
      </c>
      <c r="F1436" t="inlineStr">
        <is>
          <t>IFleet</t>
        </is>
      </c>
      <c r="G1436" t="n">
        <v>9</v>
      </c>
      <c r="R1436" t="inlineStr">
        <is>
          <t>printStatus()</t>
        </is>
      </c>
      <c r="S1436" t="n">
        <v>59</v>
      </c>
      <c r="T1436" t="inlineStr">
        <is>
          <t>Locality Of Attribute Accesses</t>
        </is>
      </c>
      <c r="U1436" t="inlineStr">
        <is>
          <t>LAA</t>
        </is>
      </c>
      <c r="V1436" t="n">
        <v>0</v>
      </c>
    </row>
    <row r="1437">
      <c r="D1437" t="inlineStr">
        <is>
          <t>battleship</t>
        </is>
      </c>
      <c r="E1437" t="n">
        <v>1</v>
      </c>
      <c r="F1437" t="inlineStr">
        <is>
          <t>IFleet</t>
        </is>
      </c>
      <c r="G1437" t="n">
        <v>9</v>
      </c>
      <c r="R1437" t="inlineStr">
        <is>
          <t>printStatus()</t>
        </is>
      </c>
      <c r="S1437" t="n">
        <v>59</v>
      </c>
      <c r="T1437" t="inlineStr">
        <is>
          <t>Loop Nesting Depth</t>
        </is>
      </c>
      <c r="U1437" t="inlineStr">
        <is>
          <t>LND</t>
        </is>
      </c>
      <c r="V1437" t="n">
        <v>1</v>
      </c>
    </row>
    <row r="1438">
      <c r="D1438" t="inlineStr">
        <is>
          <t>battleship</t>
        </is>
      </c>
      <c r="E1438" t="n">
        <v>1</v>
      </c>
      <c r="F1438" t="inlineStr">
        <is>
          <t>IFleet</t>
        </is>
      </c>
      <c r="G1438" t="n">
        <v>9</v>
      </c>
      <c r="R1438" t="inlineStr">
        <is>
          <t>printStatus()</t>
        </is>
      </c>
      <c r="S1438" t="n">
        <v>59</v>
      </c>
      <c r="T1438" t="inlineStr">
        <is>
          <t>Maintainability Index</t>
        </is>
      </c>
      <c r="U1438" t="inlineStr">
        <is>
          <t>MMI</t>
        </is>
      </c>
      <c r="V1438" t="n">
        <v>0</v>
      </c>
    </row>
    <row r="1439">
      <c r="D1439" t="inlineStr">
        <is>
          <t>battleship</t>
        </is>
      </c>
      <c r="E1439" t="n">
        <v>1</v>
      </c>
      <c r="F1439" t="inlineStr">
        <is>
          <t>IFleet</t>
        </is>
      </c>
      <c r="G1439" t="n">
        <v>9</v>
      </c>
      <c r="R1439" t="inlineStr">
        <is>
          <t>printStatus()</t>
        </is>
      </c>
      <c r="S1439" t="n">
        <v>59</v>
      </c>
      <c r="T1439" t="inlineStr">
        <is>
          <t>Maximum Nesting Depth</t>
        </is>
      </c>
      <c r="U1439" t="inlineStr">
        <is>
          <t>MND</t>
        </is>
      </c>
      <c r="V1439" t="inlineStr">
        <is>
          <t>N/A</t>
        </is>
      </c>
    </row>
    <row r="1440">
      <c r="D1440" t="inlineStr">
        <is>
          <t>battleship</t>
        </is>
      </c>
      <c r="E1440" t="n">
        <v>1</v>
      </c>
      <c r="F1440" t="inlineStr">
        <is>
          <t>IFleet</t>
        </is>
      </c>
      <c r="G1440" t="n">
        <v>9</v>
      </c>
      <c r="R1440" t="inlineStr">
        <is>
          <t>printStatus()</t>
        </is>
      </c>
      <c r="S1440" t="n">
        <v>59</v>
      </c>
      <c r="T1440" t="inlineStr">
        <is>
          <t>McCabe Cyclomatic Complexity</t>
        </is>
      </c>
      <c r="U1440" t="inlineStr">
        <is>
          <t>CC</t>
        </is>
      </c>
      <c r="V1440" t="n">
        <v>1</v>
      </c>
    </row>
    <row r="1441">
      <c r="D1441" t="inlineStr">
        <is>
          <t>battleship</t>
        </is>
      </c>
      <c r="E1441" t="n">
        <v>1</v>
      </c>
      <c r="F1441" t="inlineStr">
        <is>
          <t>IFleet</t>
        </is>
      </c>
      <c r="G1441" t="n">
        <v>9</v>
      </c>
      <c r="R1441" t="inlineStr">
        <is>
          <t>printStatus()</t>
        </is>
      </c>
      <c r="S1441" t="n">
        <v>59</v>
      </c>
      <c r="T1441" t="inlineStr">
        <is>
          <t>Number Of Accessed Variables</t>
        </is>
      </c>
      <c r="U1441" t="inlineStr">
        <is>
          <t>NOAV</t>
        </is>
      </c>
      <c r="V1441" t="inlineStr">
        <is>
          <t>N/A</t>
        </is>
      </c>
    </row>
    <row r="1442">
      <c r="D1442" t="inlineStr">
        <is>
          <t>battleship</t>
        </is>
      </c>
      <c r="E1442" t="n">
        <v>1</v>
      </c>
      <c r="F1442" t="inlineStr">
        <is>
          <t>IFleet</t>
        </is>
      </c>
      <c r="G1442" t="n">
        <v>9</v>
      </c>
      <c r="R1442" t="inlineStr">
        <is>
          <t>printStatus()</t>
        </is>
      </c>
      <c r="S1442" t="n">
        <v>59</v>
      </c>
      <c r="T1442" t="inlineStr">
        <is>
          <t>Number Of Loops</t>
        </is>
      </c>
      <c r="U1442" t="inlineStr">
        <is>
          <t>NOL</t>
        </is>
      </c>
      <c r="V1442" t="n">
        <v>5</v>
      </c>
    </row>
    <row r="1443">
      <c r="D1443" t="inlineStr">
        <is>
          <t>battleship</t>
        </is>
      </c>
      <c r="E1443" t="n">
        <v>1</v>
      </c>
      <c r="F1443" t="inlineStr">
        <is>
          <t>IFleet</t>
        </is>
      </c>
      <c r="G1443" t="n">
        <v>9</v>
      </c>
      <c r="R1443" t="inlineStr">
        <is>
          <t>printStatus()</t>
        </is>
      </c>
      <c r="S1443" t="n">
        <v>59</v>
      </c>
      <c r="T1443" t="inlineStr">
        <is>
          <t>Number Of Parameters</t>
        </is>
      </c>
      <c r="U1443" t="inlineStr">
        <is>
          <t>NOPM</t>
        </is>
      </c>
      <c r="V1443" t="n">
        <v>0</v>
      </c>
    </row>
    <row r="1444">
      <c r="D1444" t="inlineStr">
        <is>
          <t>battleship</t>
        </is>
      </c>
      <c r="E1444" t="n">
        <v>1</v>
      </c>
      <c r="F1444" t="inlineStr">
        <is>
          <t>IFleet</t>
        </is>
      </c>
      <c r="G1444" t="n">
        <v>9</v>
      </c>
      <c r="R1444" t="inlineStr">
        <is>
          <t>shipAt(IPosition)</t>
        </is>
      </c>
      <c r="S1444" t="n">
        <v>60</v>
      </c>
      <c r="T1444" t="inlineStr">
        <is>
          <t>Cognitive Complexity</t>
        </is>
      </c>
      <c r="U1444" t="inlineStr">
        <is>
          <t>CCM</t>
        </is>
      </c>
      <c r="V1444" t="n">
        <v>0</v>
      </c>
    </row>
    <row r="1445">
      <c r="D1445" t="inlineStr">
        <is>
          <t>battleship</t>
        </is>
      </c>
      <c r="E1445" t="n">
        <v>1</v>
      </c>
      <c r="F1445" t="inlineStr">
        <is>
          <t>IFleet</t>
        </is>
      </c>
      <c r="G1445" t="n">
        <v>9</v>
      </c>
      <c r="R1445" t="inlineStr">
        <is>
          <t>shipAt(IPosition)</t>
        </is>
      </c>
      <c r="S1445" t="n">
        <v>60</v>
      </c>
      <c r="T1445" t="inlineStr">
        <is>
          <t>Condition Nesting Depth</t>
        </is>
      </c>
      <c r="U1445" t="inlineStr">
        <is>
          <t>CND</t>
        </is>
      </c>
      <c r="V1445" t="n">
        <v>0</v>
      </c>
    </row>
    <row r="1446">
      <c r="D1446" t="inlineStr">
        <is>
          <t>battleship</t>
        </is>
      </c>
      <c r="E1446" t="n">
        <v>1</v>
      </c>
      <c r="F1446" t="inlineStr">
        <is>
          <t>IFleet</t>
        </is>
      </c>
      <c r="G1446" t="n">
        <v>9</v>
      </c>
      <c r="R1446" t="inlineStr">
        <is>
          <t>shipAt(IPosition)</t>
        </is>
      </c>
      <c r="S1446" t="n">
        <v>60</v>
      </c>
      <c r="T1446" t="inlineStr">
        <is>
          <t>Coupling Dispersion</t>
        </is>
      </c>
      <c r="U1446" t="inlineStr">
        <is>
          <t>CDISP</t>
        </is>
      </c>
      <c r="V1446" t="n">
        <v>0</v>
      </c>
    </row>
    <row r="1447">
      <c r="D1447" t="inlineStr">
        <is>
          <t>battleship</t>
        </is>
      </c>
      <c r="E1447" t="n">
        <v>1</v>
      </c>
      <c r="F1447" t="inlineStr">
        <is>
          <t>IFleet</t>
        </is>
      </c>
      <c r="G1447" t="n">
        <v>9</v>
      </c>
      <c r="R1447" t="inlineStr">
        <is>
          <t>shipAt(IPosition)</t>
        </is>
      </c>
      <c r="S1447" t="n">
        <v>60</v>
      </c>
      <c r="T1447" t="inlineStr">
        <is>
          <t>Coupling Intensity</t>
        </is>
      </c>
      <c r="U1447" t="inlineStr">
        <is>
          <t>CINT</t>
        </is>
      </c>
      <c r="V1447" t="n">
        <v>0</v>
      </c>
    </row>
    <row r="1448">
      <c r="D1448" t="inlineStr">
        <is>
          <t>battleship</t>
        </is>
      </c>
      <c r="E1448" t="n">
        <v>1</v>
      </c>
      <c r="F1448" t="inlineStr">
        <is>
          <t>IFleet</t>
        </is>
      </c>
      <c r="G1448" t="n">
        <v>9</v>
      </c>
      <c r="R1448" t="inlineStr">
        <is>
          <t>shipAt(IPosition)</t>
        </is>
      </c>
      <c r="S1448" t="n">
        <v>60</v>
      </c>
      <c r="T1448" t="inlineStr">
        <is>
          <t>Foreign Data Providers</t>
        </is>
      </c>
      <c r="U1448" t="inlineStr">
        <is>
          <t>FDP</t>
        </is>
      </c>
      <c r="V1448" t="n">
        <v>0</v>
      </c>
    </row>
    <row r="1449">
      <c r="D1449" t="inlineStr">
        <is>
          <t>battleship</t>
        </is>
      </c>
      <c r="E1449" t="n">
        <v>1</v>
      </c>
      <c r="F1449" t="inlineStr">
        <is>
          <t>IFleet</t>
        </is>
      </c>
      <c r="G1449" t="n">
        <v>9</v>
      </c>
      <c r="R1449" t="inlineStr">
        <is>
          <t>shipAt(IPosition)</t>
        </is>
      </c>
      <c r="S1449" t="n">
        <v>60</v>
      </c>
      <c r="T1449" t="inlineStr">
        <is>
          <t>Halstead Difficulty</t>
        </is>
      </c>
      <c r="U1449" t="inlineStr">
        <is>
          <t>HD</t>
        </is>
      </c>
      <c r="V1449" t="n">
        <v>0</v>
      </c>
    </row>
    <row r="1450">
      <c r="D1450" t="inlineStr">
        <is>
          <t>battleship</t>
        </is>
      </c>
      <c r="E1450" t="n">
        <v>1</v>
      </c>
      <c r="F1450" t="inlineStr">
        <is>
          <t>IFleet</t>
        </is>
      </c>
      <c r="G1450" t="n">
        <v>9</v>
      </c>
      <c r="R1450" t="inlineStr">
        <is>
          <t>shipAt(IPosition)</t>
        </is>
      </c>
      <c r="S1450" t="n">
        <v>60</v>
      </c>
      <c r="T1450" t="inlineStr">
        <is>
          <t>Halstead Effort</t>
        </is>
      </c>
      <c r="U1450" t="inlineStr">
        <is>
          <t>HEF</t>
        </is>
      </c>
      <c r="V1450" t="inlineStr">
        <is>
          <t>NaN</t>
        </is>
      </c>
    </row>
    <row r="1451">
      <c r="D1451" t="inlineStr">
        <is>
          <t>battleship</t>
        </is>
      </c>
      <c r="E1451" t="n">
        <v>1</v>
      </c>
      <c r="F1451" t="inlineStr">
        <is>
          <t>IFleet</t>
        </is>
      </c>
      <c r="G1451" t="n">
        <v>9</v>
      </c>
      <c r="R1451" t="inlineStr">
        <is>
          <t>shipAt(IPosition)</t>
        </is>
      </c>
      <c r="S1451" t="n">
        <v>60</v>
      </c>
      <c r="T1451" t="inlineStr">
        <is>
          <t>Halstead Errors</t>
        </is>
      </c>
      <c r="U1451" t="inlineStr">
        <is>
          <t>HER</t>
        </is>
      </c>
      <c r="V1451" t="inlineStr">
        <is>
          <t>NaN</t>
        </is>
      </c>
    </row>
    <row r="1452">
      <c r="D1452" t="inlineStr">
        <is>
          <t>battleship</t>
        </is>
      </c>
      <c r="E1452" t="n">
        <v>1</v>
      </c>
      <c r="F1452" t="inlineStr">
        <is>
          <t>IFleet</t>
        </is>
      </c>
      <c r="G1452" t="n">
        <v>9</v>
      </c>
      <c r="R1452" t="inlineStr">
        <is>
          <t>shipAt(IPosition)</t>
        </is>
      </c>
      <c r="S1452" t="n">
        <v>60</v>
      </c>
      <c r="T1452" t="inlineStr">
        <is>
          <t>Halstead Length</t>
        </is>
      </c>
      <c r="U1452" t="inlineStr">
        <is>
          <t>HL</t>
        </is>
      </c>
      <c r="V1452" t="n">
        <v>0</v>
      </c>
    </row>
    <row r="1453">
      <c r="D1453" t="inlineStr">
        <is>
          <t>battleship</t>
        </is>
      </c>
      <c r="E1453" t="n">
        <v>1</v>
      </c>
      <c r="F1453" t="inlineStr">
        <is>
          <t>IFleet</t>
        </is>
      </c>
      <c r="G1453" t="n">
        <v>9</v>
      </c>
      <c r="R1453" t="inlineStr">
        <is>
          <t>shipAt(IPosition)</t>
        </is>
      </c>
      <c r="S1453" t="n">
        <v>60</v>
      </c>
      <c r="T1453" t="inlineStr">
        <is>
          <t>Halstead Vocabulary</t>
        </is>
      </c>
      <c r="U1453" t="inlineStr">
        <is>
          <t>HVC</t>
        </is>
      </c>
      <c r="V1453" t="n">
        <v>0</v>
      </c>
    </row>
    <row r="1454">
      <c r="D1454" t="inlineStr">
        <is>
          <t>battleship</t>
        </is>
      </c>
      <c r="E1454" t="n">
        <v>1</v>
      </c>
      <c r="F1454" t="inlineStr">
        <is>
          <t>IFleet</t>
        </is>
      </c>
      <c r="G1454" t="n">
        <v>9</v>
      </c>
      <c r="R1454" t="inlineStr">
        <is>
          <t>shipAt(IPosition)</t>
        </is>
      </c>
      <c r="S1454" t="n">
        <v>60</v>
      </c>
      <c r="T1454" t="inlineStr">
        <is>
          <t>Halstead Volume</t>
        </is>
      </c>
      <c r="U1454" t="inlineStr">
        <is>
          <t>HVL</t>
        </is>
      </c>
      <c r="V1454" t="inlineStr">
        <is>
          <t>NaN</t>
        </is>
      </c>
    </row>
    <row r="1455">
      <c r="D1455" t="inlineStr">
        <is>
          <t>battleship</t>
        </is>
      </c>
      <c r="E1455" t="n">
        <v>1</v>
      </c>
      <c r="F1455" t="inlineStr">
        <is>
          <t>IFleet</t>
        </is>
      </c>
      <c r="G1455" t="n">
        <v>9</v>
      </c>
      <c r="R1455" t="inlineStr">
        <is>
          <t>shipAt(IPosition)</t>
        </is>
      </c>
      <c r="S1455" t="n">
        <v>60</v>
      </c>
      <c r="T1455" t="inlineStr">
        <is>
          <t>Lines Of Code</t>
        </is>
      </c>
      <c r="U1455" t="inlineStr">
        <is>
          <t>LOC</t>
        </is>
      </c>
      <c r="V1455" t="n">
        <v>0</v>
      </c>
    </row>
    <row r="1456">
      <c r="D1456" t="inlineStr">
        <is>
          <t>battleship</t>
        </is>
      </c>
      <c r="E1456" t="n">
        <v>1</v>
      </c>
      <c r="F1456" t="inlineStr">
        <is>
          <t>IFleet</t>
        </is>
      </c>
      <c r="G1456" t="n">
        <v>9</v>
      </c>
      <c r="R1456" t="inlineStr">
        <is>
          <t>shipAt(IPosition)</t>
        </is>
      </c>
      <c r="S1456" t="n">
        <v>60</v>
      </c>
      <c r="T1456" t="inlineStr">
        <is>
          <t>Locality Of Attribute Accesses</t>
        </is>
      </c>
      <c r="U1456" t="inlineStr">
        <is>
          <t>LAA</t>
        </is>
      </c>
      <c r="V1456" t="n">
        <v>0</v>
      </c>
    </row>
    <row r="1457">
      <c r="D1457" t="inlineStr">
        <is>
          <t>battleship</t>
        </is>
      </c>
      <c r="E1457" t="n">
        <v>1</v>
      </c>
      <c r="F1457" t="inlineStr">
        <is>
          <t>IFleet</t>
        </is>
      </c>
      <c r="G1457" t="n">
        <v>9</v>
      </c>
      <c r="R1457" t="inlineStr">
        <is>
          <t>shipAt(IPosition)</t>
        </is>
      </c>
      <c r="S1457" t="n">
        <v>60</v>
      </c>
      <c r="T1457" t="inlineStr">
        <is>
          <t>Loop Nesting Depth</t>
        </is>
      </c>
      <c r="U1457" t="inlineStr">
        <is>
          <t>LND</t>
        </is>
      </c>
      <c r="V1457" t="n">
        <v>1</v>
      </c>
    </row>
    <row r="1458">
      <c r="D1458" t="inlineStr">
        <is>
          <t>battleship</t>
        </is>
      </c>
      <c r="E1458" t="n">
        <v>1</v>
      </c>
      <c r="F1458" t="inlineStr">
        <is>
          <t>IFleet</t>
        </is>
      </c>
      <c r="G1458" t="n">
        <v>9</v>
      </c>
      <c r="R1458" t="inlineStr">
        <is>
          <t>shipAt(IPosition)</t>
        </is>
      </c>
      <c r="S1458" t="n">
        <v>60</v>
      </c>
      <c r="T1458" t="inlineStr">
        <is>
          <t>Maintainability Index</t>
        </is>
      </c>
      <c r="U1458" t="inlineStr">
        <is>
          <t>MMI</t>
        </is>
      </c>
      <c r="V1458" t="n">
        <v>0</v>
      </c>
    </row>
    <row r="1459">
      <c r="D1459" t="inlineStr">
        <is>
          <t>battleship</t>
        </is>
      </c>
      <c r="E1459" t="n">
        <v>1</v>
      </c>
      <c r="F1459" t="inlineStr">
        <is>
          <t>IFleet</t>
        </is>
      </c>
      <c r="G1459" t="n">
        <v>9</v>
      </c>
      <c r="R1459" t="inlineStr">
        <is>
          <t>shipAt(IPosition)</t>
        </is>
      </c>
      <c r="S1459" t="n">
        <v>60</v>
      </c>
      <c r="T1459" t="inlineStr">
        <is>
          <t>Maximum Nesting Depth</t>
        </is>
      </c>
      <c r="U1459" t="inlineStr">
        <is>
          <t>MND</t>
        </is>
      </c>
      <c r="V1459" t="inlineStr">
        <is>
          <t>N/A</t>
        </is>
      </c>
    </row>
    <row r="1460">
      <c r="D1460" t="inlineStr">
        <is>
          <t>battleship</t>
        </is>
      </c>
      <c r="E1460" t="n">
        <v>1</v>
      </c>
      <c r="F1460" t="inlineStr">
        <is>
          <t>IFleet</t>
        </is>
      </c>
      <c r="G1460" t="n">
        <v>9</v>
      </c>
      <c r="R1460" t="inlineStr">
        <is>
          <t>shipAt(IPosition)</t>
        </is>
      </c>
      <c r="S1460" t="n">
        <v>60</v>
      </c>
      <c r="T1460" t="inlineStr">
        <is>
          <t>McCabe Cyclomatic Complexity</t>
        </is>
      </c>
      <c r="U1460" t="inlineStr">
        <is>
          <t>CC</t>
        </is>
      </c>
      <c r="V1460" t="n">
        <v>1</v>
      </c>
    </row>
    <row r="1461">
      <c r="D1461" t="inlineStr">
        <is>
          <t>battleship</t>
        </is>
      </c>
      <c r="E1461" t="n">
        <v>1</v>
      </c>
      <c r="F1461" t="inlineStr">
        <is>
          <t>IFleet</t>
        </is>
      </c>
      <c r="G1461" t="n">
        <v>9</v>
      </c>
      <c r="R1461" t="inlineStr">
        <is>
          <t>shipAt(IPosition)</t>
        </is>
      </c>
      <c r="S1461" t="n">
        <v>60</v>
      </c>
      <c r="T1461" t="inlineStr">
        <is>
          <t>Number Of Accessed Variables</t>
        </is>
      </c>
      <c r="U1461" t="inlineStr">
        <is>
          <t>NOAV</t>
        </is>
      </c>
      <c r="V1461" t="inlineStr">
        <is>
          <t>N/A</t>
        </is>
      </c>
    </row>
    <row r="1462">
      <c r="D1462" t="inlineStr">
        <is>
          <t>battleship</t>
        </is>
      </c>
      <c r="E1462" t="n">
        <v>1</v>
      </c>
      <c r="F1462" t="inlineStr">
        <is>
          <t>IFleet</t>
        </is>
      </c>
      <c r="G1462" t="n">
        <v>9</v>
      </c>
      <c r="R1462" t="inlineStr">
        <is>
          <t>shipAt(IPosition)</t>
        </is>
      </c>
      <c r="S1462" t="n">
        <v>60</v>
      </c>
      <c r="T1462" t="inlineStr">
        <is>
          <t>Number Of Loops</t>
        </is>
      </c>
      <c r="U1462" t="inlineStr">
        <is>
          <t>NOL</t>
        </is>
      </c>
      <c r="V1462" t="n">
        <v>5</v>
      </c>
    </row>
    <row r="1463">
      <c r="D1463" t="inlineStr">
        <is>
          <t>battleship</t>
        </is>
      </c>
      <c r="E1463" t="n">
        <v>1</v>
      </c>
      <c r="F1463" t="inlineStr">
        <is>
          <t>IFleet</t>
        </is>
      </c>
      <c r="G1463" t="n">
        <v>9</v>
      </c>
      <c r="R1463" t="inlineStr">
        <is>
          <t>shipAt(IPosition)</t>
        </is>
      </c>
      <c r="S1463" t="n">
        <v>60</v>
      </c>
      <c r="T1463" t="inlineStr">
        <is>
          <t>Number Of Parameters</t>
        </is>
      </c>
      <c r="U1463" t="inlineStr">
        <is>
          <t>NOPM</t>
        </is>
      </c>
      <c r="V1463" t="n">
        <v>1</v>
      </c>
    </row>
    <row r="1464">
      <c r="D1464" t="inlineStr">
        <is>
          <t>battleship</t>
        </is>
      </c>
      <c r="E1464" t="n">
        <v>1</v>
      </c>
      <c r="F1464" t="inlineStr">
        <is>
          <t>IFleet</t>
        </is>
      </c>
      <c r="G1464" t="n">
        <v>9</v>
      </c>
      <c r="W1464" t="inlineStr">
        <is>
          <t>Access To Foreign Data</t>
        </is>
      </c>
      <c r="X1464" t="inlineStr">
        <is>
          <t>ATFD</t>
        </is>
      </c>
      <c r="Y1464" t="n">
        <v>0</v>
      </c>
    </row>
    <row r="1465">
      <c r="D1465" t="inlineStr">
        <is>
          <t>battleship</t>
        </is>
      </c>
      <c r="E1465" t="n">
        <v>1</v>
      </c>
      <c r="F1465" t="inlineStr">
        <is>
          <t>IFleet</t>
        </is>
      </c>
      <c r="G1465" t="n">
        <v>9</v>
      </c>
      <c r="W1465" t="inlineStr">
        <is>
          <t>Cognitive Complexity</t>
        </is>
      </c>
      <c r="X1465" t="inlineStr">
        <is>
          <t>CCC</t>
        </is>
      </c>
      <c r="Y1465" t="n">
        <v>0</v>
      </c>
    </row>
    <row r="1466">
      <c r="D1466" t="inlineStr">
        <is>
          <t>battleship</t>
        </is>
      </c>
      <c r="E1466" t="n">
        <v>1</v>
      </c>
      <c r="F1466" t="inlineStr">
        <is>
          <t>IFleet</t>
        </is>
      </c>
      <c r="G1466" t="n">
        <v>9</v>
      </c>
      <c r="W1466" t="inlineStr">
        <is>
          <t>Coupling Between Objects</t>
        </is>
      </c>
      <c r="X1466" t="inlineStr">
        <is>
          <t>CBO</t>
        </is>
      </c>
      <c r="Y1466" t="n">
        <v>6</v>
      </c>
    </row>
    <row r="1467">
      <c r="D1467" t="inlineStr">
        <is>
          <t>battleship</t>
        </is>
      </c>
      <c r="E1467" t="n">
        <v>1</v>
      </c>
      <c r="F1467" t="inlineStr">
        <is>
          <t>IFleet</t>
        </is>
      </c>
      <c r="G1467" t="n">
        <v>9</v>
      </c>
      <c r="W1467" t="inlineStr">
        <is>
          <t>Data Abstraction Coupling</t>
        </is>
      </c>
      <c r="X1467" t="inlineStr">
        <is>
          <t>DAC</t>
        </is>
      </c>
      <c r="Y1467" t="inlineStr">
        <is>
          <t>N/A</t>
        </is>
      </c>
    </row>
    <row r="1468">
      <c r="D1468" t="inlineStr">
        <is>
          <t>battleship</t>
        </is>
      </c>
      <c r="E1468" t="n">
        <v>1</v>
      </c>
      <c r="F1468" t="inlineStr">
        <is>
          <t>IFleet</t>
        </is>
      </c>
      <c r="G1468" t="n">
        <v>9</v>
      </c>
      <c r="W1468" t="inlineStr">
        <is>
          <t>Depth Of Inheritance Tree</t>
        </is>
      </c>
      <c r="X1468" t="inlineStr">
        <is>
          <t>DIT</t>
        </is>
      </c>
      <c r="Y1468" t="inlineStr">
        <is>
          <t>N/A</t>
        </is>
      </c>
    </row>
    <row r="1469">
      <c r="D1469" t="inlineStr">
        <is>
          <t>battleship</t>
        </is>
      </c>
      <c r="E1469" t="n">
        <v>1</v>
      </c>
      <c r="F1469" t="inlineStr">
        <is>
          <t>IFleet</t>
        </is>
      </c>
      <c r="G1469" t="n">
        <v>9</v>
      </c>
      <c r="W1469" t="inlineStr">
        <is>
          <t>Halstead Difficulty</t>
        </is>
      </c>
      <c r="X1469" t="inlineStr">
        <is>
          <t>CHD</t>
        </is>
      </c>
      <c r="Y1469" t="inlineStr">
        <is>
          <t>N/A</t>
        </is>
      </c>
    </row>
    <row r="1470">
      <c r="D1470" t="inlineStr">
        <is>
          <t>battleship</t>
        </is>
      </c>
      <c r="E1470" t="n">
        <v>1</v>
      </c>
      <c r="F1470" t="inlineStr">
        <is>
          <t>IFleet</t>
        </is>
      </c>
      <c r="G1470" t="n">
        <v>9</v>
      </c>
      <c r="W1470" t="inlineStr">
        <is>
          <t>Halstead Effort</t>
        </is>
      </c>
      <c r="X1470" t="inlineStr">
        <is>
          <t>CHEF</t>
        </is>
      </c>
      <c r="Y1470" t="inlineStr">
        <is>
          <t>N/A</t>
        </is>
      </c>
    </row>
    <row r="1471">
      <c r="D1471" t="inlineStr">
        <is>
          <t>battleship</t>
        </is>
      </c>
      <c r="E1471" t="n">
        <v>1</v>
      </c>
      <c r="F1471" t="inlineStr">
        <is>
          <t>IFleet</t>
        </is>
      </c>
      <c r="G1471" t="n">
        <v>9</v>
      </c>
      <c r="W1471" t="inlineStr">
        <is>
          <t>Halstead Errors</t>
        </is>
      </c>
      <c r="X1471" t="inlineStr">
        <is>
          <t>CHER</t>
        </is>
      </c>
      <c r="Y1471" t="inlineStr">
        <is>
          <t>N/A</t>
        </is>
      </c>
    </row>
    <row r="1472">
      <c r="D1472" t="inlineStr">
        <is>
          <t>battleship</t>
        </is>
      </c>
      <c r="E1472" t="n">
        <v>1</v>
      </c>
      <c r="F1472" t="inlineStr">
        <is>
          <t>IFleet</t>
        </is>
      </c>
      <c r="G1472" t="n">
        <v>9</v>
      </c>
      <c r="W1472" t="inlineStr">
        <is>
          <t>Halstead Length</t>
        </is>
      </c>
      <c r="X1472" t="inlineStr">
        <is>
          <t>CHL</t>
        </is>
      </c>
      <c r="Y1472" t="inlineStr">
        <is>
          <t>N/A</t>
        </is>
      </c>
    </row>
    <row r="1473">
      <c r="D1473" t="inlineStr">
        <is>
          <t>battleship</t>
        </is>
      </c>
      <c r="E1473" t="n">
        <v>1</v>
      </c>
      <c r="F1473" t="inlineStr">
        <is>
          <t>IFleet</t>
        </is>
      </c>
      <c r="G1473" t="n">
        <v>9</v>
      </c>
      <c r="W1473" t="inlineStr">
        <is>
          <t>Halstead Vocabulary</t>
        </is>
      </c>
      <c r="X1473" t="inlineStr">
        <is>
          <t>CHVC</t>
        </is>
      </c>
      <c r="Y1473" t="inlineStr">
        <is>
          <t>N/A</t>
        </is>
      </c>
    </row>
    <row r="1474">
      <c r="D1474" t="inlineStr">
        <is>
          <t>battleship</t>
        </is>
      </c>
      <c r="E1474" t="n">
        <v>1</v>
      </c>
      <c r="F1474" t="inlineStr">
        <is>
          <t>IFleet</t>
        </is>
      </c>
      <c r="G1474" t="n">
        <v>9</v>
      </c>
      <c r="W1474" t="inlineStr">
        <is>
          <t>Halstead Volume</t>
        </is>
      </c>
      <c r="X1474" t="inlineStr">
        <is>
          <t>CHVL</t>
        </is>
      </c>
      <c r="Y1474" t="inlineStr">
        <is>
          <t>N/A</t>
        </is>
      </c>
    </row>
    <row r="1475">
      <c r="D1475" t="inlineStr">
        <is>
          <t>battleship</t>
        </is>
      </c>
      <c r="E1475" t="n">
        <v>1</v>
      </c>
      <c r="F1475" t="inlineStr">
        <is>
          <t>IFleet</t>
        </is>
      </c>
      <c r="G1475" t="n">
        <v>9</v>
      </c>
      <c r="W1475" t="inlineStr">
        <is>
          <t>Lack Of Cohesion Of Methods</t>
        </is>
      </c>
      <c r="X1475" t="inlineStr">
        <is>
          <t>LCOM</t>
        </is>
      </c>
      <c r="Y1475" t="inlineStr">
        <is>
          <t>N/A</t>
        </is>
      </c>
    </row>
    <row r="1476">
      <c r="D1476" t="inlineStr">
        <is>
          <t>battleship</t>
        </is>
      </c>
      <c r="E1476" t="n">
        <v>1</v>
      </c>
      <c r="F1476" t="inlineStr">
        <is>
          <t>IFleet</t>
        </is>
      </c>
      <c r="G1476" t="n">
        <v>9</v>
      </c>
      <c r="W1476" t="inlineStr">
        <is>
          <t>Lines of Code</t>
        </is>
      </c>
      <c r="X1476" t="inlineStr">
        <is>
          <t>CLOC</t>
        </is>
      </c>
      <c r="Y1476" t="n">
        <v>0</v>
      </c>
    </row>
    <row r="1477">
      <c r="D1477" t="inlineStr">
        <is>
          <t>battleship</t>
        </is>
      </c>
      <c r="E1477" t="n">
        <v>1</v>
      </c>
      <c r="F1477" t="inlineStr">
        <is>
          <t>IFleet</t>
        </is>
      </c>
      <c r="G1477" t="n">
        <v>9</v>
      </c>
      <c r="W1477" t="inlineStr">
        <is>
          <t>Maintainability Index</t>
        </is>
      </c>
      <c r="X1477" t="inlineStr">
        <is>
          <t>CMI</t>
        </is>
      </c>
      <c r="Y1477" t="n">
        <v>0</v>
      </c>
    </row>
    <row r="1478">
      <c r="D1478" t="inlineStr">
        <is>
          <t>battleship</t>
        </is>
      </c>
      <c r="E1478" t="n">
        <v>1</v>
      </c>
      <c r="F1478" t="inlineStr">
        <is>
          <t>IFleet</t>
        </is>
      </c>
      <c r="G1478" t="n">
        <v>9</v>
      </c>
      <c r="W1478" t="inlineStr">
        <is>
          <t>Message Passing Coupling</t>
        </is>
      </c>
      <c r="X1478" t="inlineStr">
        <is>
          <t>MPC</t>
        </is>
      </c>
      <c r="Y1478" t="inlineStr">
        <is>
          <t>N/A</t>
        </is>
      </c>
    </row>
    <row r="1479">
      <c r="D1479" t="inlineStr">
        <is>
          <t>battleship</t>
        </is>
      </c>
      <c r="E1479" t="n">
        <v>1</v>
      </c>
      <c r="F1479" t="inlineStr">
        <is>
          <t>IFleet</t>
        </is>
      </c>
      <c r="G1479" t="n">
        <v>9</v>
      </c>
      <c r="W1479" t="inlineStr">
        <is>
          <t>Non-Commenting Source Statements</t>
        </is>
      </c>
      <c r="X1479" t="inlineStr">
        <is>
          <t>NCSS</t>
        </is>
      </c>
      <c r="Y1479" t="inlineStr">
        <is>
          <t>N/A</t>
        </is>
      </c>
    </row>
    <row r="1480">
      <c r="D1480" t="inlineStr">
        <is>
          <t>battleship</t>
        </is>
      </c>
      <c r="E1480" t="n">
        <v>1</v>
      </c>
      <c r="F1480" t="inlineStr">
        <is>
          <t>IFleet</t>
        </is>
      </c>
      <c r="G1480" t="n">
        <v>9</v>
      </c>
      <c r="W1480" t="inlineStr">
        <is>
          <t>Number Of Accessor Methods</t>
        </is>
      </c>
      <c r="X1480" t="inlineStr">
        <is>
          <t>NOAC</t>
        </is>
      </c>
      <c r="Y1480" t="inlineStr">
        <is>
          <t>N/A</t>
        </is>
      </c>
    </row>
    <row r="1481">
      <c r="D1481" t="inlineStr">
        <is>
          <t>battleship</t>
        </is>
      </c>
      <c r="E1481" t="n">
        <v>1</v>
      </c>
      <c r="F1481" t="inlineStr">
        <is>
          <t>IFleet</t>
        </is>
      </c>
      <c r="G1481" t="n">
        <v>9</v>
      </c>
      <c r="W1481" t="inlineStr">
        <is>
          <t>Number Of Added Methods</t>
        </is>
      </c>
      <c r="X1481" t="inlineStr">
        <is>
          <t>NOAM</t>
        </is>
      </c>
      <c r="Y1481" t="inlineStr">
        <is>
          <t>N/A</t>
        </is>
      </c>
    </row>
    <row r="1482">
      <c r="D1482" t="inlineStr">
        <is>
          <t>battleship</t>
        </is>
      </c>
      <c r="E1482" t="n">
        <v>1</v>
      </c>
      <c r="F1482" t="inlineStr">
        <is>
          <t>IFleet</t>
        </is>
      </c>
      <c r="G1482" t="n">
        <v>9</v>
      </c>
      <c r="W1482" t="inlineStr">
        <is>
          <t>Number Of Attributes</t>
        </is>
      </c>
      <c r="X1482" t="inlineStr">
        <is>
          <t>NOA</t>
        </is>
      </c>
      <c r="Y1482" t="inlineStr">
        <is>
          <t>N/A</t>
        </is>
      </c>
    </row>
    <row r="1483">
      <c r="D1483" t="inlineStr">
        <is>
          <t>battleship</t>
        </is>
      </c>
      <c r="E1483" t="n">
        <v>1</v>
      </c>
      <c r="F1483" t="inlineStr">
        <is>
          <t>IFleet</t>
        </is>
      </c>
      <c r="G1483" t="n">
        <v>9</v>
      </c>
      <c r="W1483" t="inlineStr">
        <is>
          <t>Number Of Attributes And Methods</t>
        </is>
      </c>
      <c r="X1483" t="inlineStr">
        <is>
          <t>SIZE2</t>
        </is>
      </c>
      <c r="Y1483" t="inlineStr">
        <is>
          <t>N/A</t>
        </is>
      </c>
    </row>
    <row r="1484">
      <c r="D1484" t="inlineStr">
        <is>
          <t>battleship</t>
        </is>
      </c>
      <c r="E1484" t="n">
        <v>1</v>
      </c>
      <c r="F1484" t="inlineStr">
        <is>
          <t>IFleet</t>
        </is>
      </c>
      <c r="G1484" t="n">
        <v>9</v>
      </c>
      <c r="W1484" t="inlineStr">
        <is>
          <t>Number Of Children</t>
        </is>
      </c>
      <c r="X1484" t="inlineStr">
        <is>
          <t>NOC</t>
        </is>
      </c>
      <c r="Y1484" t="inlineStr">
        <is>
          <t>N/A</t>
        </is>
      </c>
    </row>
    <row r="1485">
      <c r="D1485" t="inlineStr">
        <is>
          <t>battleship</t>
        </is>
      </c>
      <c r="E1485" t="n">
        <v>1</v>
      </c>
      <c r="F1485" t="inlineStr">
        <is>
          <t>IFleet</t>
        </is>
      </c>
      <c r="G1485" t="n">
        <v>9</v>
      </c>
      <c r="W1485" t="inlineStr">
        <is>
          <t>Number Of Methods</t>
        </is>
      </c>
      <c r="X1485" t="inlineStr">
        <is>
          <t>NOM</t>
        </is>
      </c>
      <c r="Y1485" t="inlineStr">
        <is>
          <t>N/A</t>
        </is>
      </c>
    </row>
    <row r="1486">
      <c r="D1486" t="inlineStr">
        <is>
          <t>battleship</t>
        </is>
      </c>
      <c r="E1486" t="n">
        <v>1</v>
      </c>
      <c r="F1486" t="inlineStr">
        <is>
          <t>IFleet</t>
        </is>
      </c>
      <c r="G1486" t="n">
        <v>9</v>
      </c>
      <c r="W1486" t="inlineStr">
        <is>
          <t>Number Of Operations</t>
        </is>
      </c>
      <c r="X1486" t="inlineStr">
        <is>
          <t>NOO</t>
        </is>
      </c>
      <c r="Y1486" t="inlineStr">
        <is>
          <t>N/A</t>
        </is>
      </c>
    </row>
    <row r="1487">
      <c r="D1487" t="inlineStr">
        <is>
          <t>battleship</t>
        </is>
      </c>
      <c r="E1487" t="n">
        <v>1</v>
      </c>
      <c r="F1487" t="inlineStr">
        <is>
          <t>IFleet</t>
        </is>
      </c>
      <c r="G1487" t="n">
        <v>9</v>
      </c>
      <c r="W1487" t="inlineStr">
        <is>
          <t>Number Of Overridden Methods</t>
        </is>
      </c>
      <c r="X1487" t="inlineStr">
        <is>
          <t>NOOM</t>
        </is>
      </c>
      <c r="Y1487" t="inlineStr">
        <is>
          <t>N/A</t>
        </is>
      </c>
    </row>
    <row r="1488">
      <c r="D1488" t="inlineStr">
        <is>
          <t>battleship</t>
        </is>
      </c>
      <c r="E1488" t="n">
        <v>1</v>
      </c>
      <c r="F1488" t="inlineStr">
        <is>
          <t>IFleet</t>
        </is>
      </c>
      <c r="G1488" t="n">
        <v>9</v>
      </c>
      <c r="W1488" t="inlineStr">
        <is>
          <t>Number Of Public Attributes</t>
        </is>
      </c>
      <c r="X1488" t="inlineStr">
        <is>
          <t>NOPA</t>
        </is>
      </c>
      <c r="Y1488" t="inlineStr">
        <is>
          <t>N/A</t>
        </is>
      </c>
    </row>
    <row r="1489">
      <c r="D1489" t="inlineStr">
        <is>
          <t>battleship</t>
        </is>
      </c>
      <c r="E1489" t="n">
        <v>1</v>
      </c>
      <c r="F1489" t="inlineStr">
        <is>
          <t>IFleet</t>
        </is>
      </c>
      <c r="G1489" t="n">
        <v>9</v>
      </c>
      <c r="W1489" t="inlineStr">
        <is>
          <t>Response For A Class</t>
        </is>
      </c>
      <c r="X1489" t="inlineStr">
        <is>
          <t>RFC</t>
        </is>
      </c>
      <c r="Y1489" t="inlineStr">
        <is>
          <t>N/A</t>
        </is>
      </c>
    </row>
    <row r="1490">
      <c r="D1490" t="inlineStr">
        <is>
          <t>battleship</t>
        </is>
      </c>
      <c r="E1490" t="n">
        <v>1</v>
      </c>
      <c r="F1490" t="inlineStr">
        <is>
          <t>IFleet</t>
        </is>
      </c>
      <c r="G1490" t="n">
        <v>9</v>
      </c>
      <c r="W1490" t="inlineStr">
        <is>
          <t>Tight Class Cohesion</t>
        </is>
      </c>
      <c r="X1490" t="inlineStr">
        <is>
          <t>TCC</t>
        </is>
      </c>
      <c r="Y1490" t="inlineStr">
        <is>
          <t>N/A</t>
        </is>
      </c>
    </row>
    <row r="1491">
      <c r="D1491" t="inlineStr">
        <is>
          <t>battleship</t>
        </is>
      </c>
      <c r="E1491" t="n">
        <v>1</v>
      </c>
      <c r="F1491" t="inlineStr">
        <is>
          <t>IFleet</t>
        </is>
      </c>
      <c r="G1491" t="n">
        <v>9</v>
      </c>
      <c r="W1491" t="inlineStr">
        <is>
          <t>Weight Of A Class</t>
        </is>
      </c>
      <c r="X1491" t="inlineStr">
        <is>
          <t>WOC</t>
        </is>
      </c>
      <c r="Y1491" t="inlineStr">
        <is>
          <t>N/A</t>
        </is>
      </c>
    </row>
    <row r="1492">
      <c r="D1492" t="inlineStr">
        <is>
          <t>battleship</t>
        </is>
      </c>
      <c r="E1492" t="n">
        <v>1</v>
      </c>
      <c r="F1492" t="inlineStr">
        <is>
          <t>IFleet</t>
        </is>
      </c>
      <c r="G1492" t="n">
        <v>9</v>
      </c>
      <c r="W1492" t="inlineStr">
        <is>
          <t>Weighted Methods Per Class</t>
        </is>
      </c>
      <c r="X1492" t="inlineStr">
        <is>
          <t>WMC</t>
        </is>
      </c>
      <c r="Y1492" t="inlineStr">
        <is>
          <t>N/A</t>
        </is>
      </c>
    </row>
    <row r="1493">
      <c r="D1493" t="inlineStr">
        <is>
          <t>battleship</t>
        </is>
      </c>
      <c r="E1493" t="n">
        <v>1</v>
      </c>
      <c r="F1493" t="inlineStr">
        <is>
          <t>IGame</t>
        </is>
      </c>
      <c r="G1493" t="n">
        <v>10</v>
      </c>
      <c r="H1493" t="inlineStr">
        <is>
          <t>ShotResult</t>
        </is>
      </c>
      <c r="I1493" t="n">
        <v>1</v>
      </c>
      <c r="J1493" t="inlineStr">
        <is>
          <t>ShotResult(boolean, boolean, IShip, boolean)</t>
        </is>
      </c>
      <c r="K1493" t="n">
        <v>1</v>
      </c>
      <c r="L1493" t="inlineStr">
        <is>
          <t>Cognitive Complexity</t>
        </is>
      </c>
      <c r="M1493" t="inlineStr">
        <is>
          <t>CCM</t>
        </is>
      </c>
      <c r="N1493" t="n">
        <v>0</v>
      </c>
    </row>
    <row r="1494">
      <c r="D1494" t="inlineStr">
        <is>
          <t>battleship</t>
        </is>
      </c>
      <c r="E1494" t="n">
        <v>1</v>
      </c>
      <c r="F1494" t="inlineStr">
        <is>
          <t>IGame</t>
        </is>
      </c>
      <c r="G1494" t="n">
        <v>10</v>
      </c>
      <c r="H1494" t="inlineStr">
        <is>
          <t>ShotResult</t>
        </is>
      </c>
      <c r="I1494" t="n">
        <v>1</v>
      </c>
      <c r="J1494" t="inlineStr">
        <is>
          <t>ShotResult(boolean, boolean, IShip, boolean)</t>
        </is>
      </c>
      <c r="K1494" t="n">
        <v>1</v>
      </c>
      <c r="L1494" t="inlineStr">
        <is>
          <t>Condition Nesting Depth</t>
        </is>
      </c>
      <c r="M1494" t="inlineStr">
        <is>
          <t>CND</t>
        </is>
      </c>
      <c r="N1494" t="n">
        <v>0</v>
      </c>
    </row>
    <row r="1495">
      <c r="D1495" t="inlineStr">
        <is>
          <t>battleship</t>
        </is>
      </c>
      <c r="E1495" t="n">
        <v>1</v>
      </c>
      <c r="F1495" t="inlineStr">
        <is>
          <t>IGame</t>
        </is>
      </c>
      <c r="G1495" t="n">
        <v>10</v>
      </c>
      <c r="H1495" t="inlineStr">
        <is>
          <t>ShotResult</t>
        </is>
      </c>
      <c r="I1495" t="n">
        <v>1</v>
      </c>
      <c r="J1495" t="inlineStr">
        <is>
          <t>ShotResult(boolean, boolean, IShip, boolean)</t>
        </is>
      </c>
      <c r="K1495" t="n">
        <v>1</v>
      </c>
      <c r="L1495" t="inlineStr">
        <is>
          <t>Coupling Dispersion</t>
        </is>
      </c>
      <c r="M1495" t="inlineStr">
        <is>
          <t>CDISP</t>
        </is>
      </c>
      <c r="N1495" t="n">
        <v>0</v>
      </c>
    </row>
    <row r="1496">
      <c r="D1496" t="inlineStr">
        <is>
          <t>battleship</t>
        </is>
      </c>
      <c r="E1496" t="n">
        <v>1</v>
      </c>
      <c r="F1496" t="inlineStr">
        <is>
          <t>IGame</t>
        </is>
      </c>
      <c r="G1496" t="n">
        <v>10</v>
      </c>
      <c r="H1496" t="inlineStr">
        <is>
          <t>ShotResult</t>
        </is>
      </c>
      <c r="I1496" t="n">
        <v>1</v>
      </c>
      <c r="J1496" t="inlineStr">
        <is>
          <t>ShotResult(boolean, boolean, IShip, boolean)</t>
        </is>
      </c>
      <c r="K1496" t="n">
        <v>1</v>
      </c>
      <c r="L1496" t="inlineStr">
        <is>
          <t>Coupling Intensity</t>
        </is>
      </c>
      <c r="M1496" t="inlineStr">
        <is>
          <t>CINT</t>
        </is>
      </c>
      <c r="N1496" t="n">
        <v>0</v>
      </c>
    </row>
    <row r="1497">
      <c r="D1497" t="inlineStr">
        <is>
          <t>battleship</t>
        </is>
      </c>
      <c r="E1497" t="n">
        <v>1</v>
      </c>
      <c r="F1497" t="inlineStr">
        <is>
          <t>IGame</t>
        </is>
      </c>
      <c r="G1497" t="n">
        <v>10</v>
      </c>
      <c r="H1497" t="inlineStr">
        <is>
          <t>ShotResult</t>
        </is>
      </c>
      <c r="I1497" t="n">
        <v>1</v>
      </c>
      <c r="J1497" t="inlineStr">
        <is>
          <t>ShotResult(boolean, boolean, IShip, boolean)</t>
        </is>
      </c>
      <c r="K1497" t="n">
        <v>1</v>
      </c>
      <c r="L1497" t="inlineStr">
        <is>
          <t>Foreign Data Providers</t>
        </is>
      </c>
      <c r="M1497" t="inlineStr">
        <is>
          <t>FDP</t>
        </is>
      </c>
      <c r="N1497" t="n">
        <v>0</v>
      </c>
    </row>
    <row r="1498">
      <c r="D1498" t="inlineStr">
        <is>
          <t>battleship</t>
        </is>
      </c>
      <c r="E1498" t="n">
        <v>1</v>
      </c>
      <c r="F1498" t="inlineStr">
        <is>
          <t>IGame</t>
        </is>
      </c>
      <c r="G1498" t="n">
        <v>10</v>
      </c>
      <c r="H1498" t="inlineStr">
        <is>
          <t>ShotResult</t>
        </is>
      </c>
      <c r="I1498" t="n">
        <v>1</v>
      </c>
      <c r="J1498" t="inlineStr">
        <is>
          <t>ShotResult(boolean, boolean, IShip, boolean)</t>
        </is>
      </c>
      <c r="K1498" t="n">
        <v>1</v>
      </c>
      <c r="L1498" t="inlineStr">
        <is>
          <t>Halstead Difficulty</t>
        </is>
      </c>
      <c r="M1498" t="inlineStr">
        <is>
          <t>HD</t>
        </is>
      </c>
      <c r="N1498" t="n">
        <v>0</v>
      </c>
    </row>
    <row r="1499">
      <c r="D1499" t="inlineStr">
        <is>
          <t>battleship</t>
        </is>
      </c>
      <c r="E1499" t="n">
        <v>1</v>
      </c>
      <c r="F1499" t="inlineStr">
        <is>
          <t>IGame</t>
        </is>
      </c>
      <c r="G1499" t="n">
        <v>10</v>
      </c>
      <c r="H1499" t="inlineStr">
        <is>
          <t>ShotResult</t>
        </is>
      </c>
      <c r="I1499" t="n">
        <v>1</v>
      </c>
      <c r="J1499" t="inlineStr">
        <is>
          <t>ShotResult(boolean, boolean, IShip, boolean)</t>
        </is>
      </c>
      <c r="K1499" t="n">
        <v>1</v>
      </c>
      <c r="L1499" t="inlineStr">
        <is>
          <t>Halstead Effort</t>
        </is>
      </c>
      <c r="M1499" t="inlineStr">
        <is>
          <t>HEF</t>
        </is>
      </c>
      <c r="N1499" t="inlineStr">
        <is>
          <t>NaN</t>
        </is>
      </c>
    </row>
    <row r="1500">
      <c r="D1500" t="inlineStr">
        <is>
          <t>battleship</t>
        </is>
      </c>
      <c r="E1500" t="n">
        <v>1</v>
      </c>
      <c r="F1500" t="inlineStr">
        <is>
          <t>IGame</t>
        </is>
      </c>
      <c r="G1500" t="n">
        <v>10</v>
      </c>
      <c r="H1500" t="inlineStr">
        <is>
          <t>ShotResult</t>
        </is>
      </c>
      <c r="I1500" t="n">
        <v>1</v>
      </c>
      <c r="J1500" t="inlineStr">
        <is>
          <t>ShotResult(boolean, boolean, IShip, boolean)</t>
        </is>
      </c>
      <c r="K1500" t="n">
        <v>1</v>
      </c>
      <c r="L1500" t="inlineStr">
        <is>
          <t>Halstead Errors</t>
        </is>
      </c>
      <c r="M1500" t="inlineStr">
        <is>
          <t>HER</t>
        </is>
      </c>
      <c r="N1500" t="inlineStr">
        <is>
          <t>NaN</t>
        </is>
      </c>
    </row>
    <row r="1501">
      <c r="D1501" t="inlineStr">
        <is>
          <t>battleship</t>
        </is>
      </c>
      <c r="E1501" t="n">
        <v>1</v>
      </c>
      <c r="F1501" t="inlineStr">
        <is>
          <t>IGame</t>
        </is>
      </c>
      <c r="G1501" t="n">
        <v>10</v>
      </c>
      <c r="H1501" t="inlineStr">
        <is>
          <t>ShotResult</t>
        </is>
      </c>
      <c r="I1501" t="n">
        <v>1</v>
      </c>
      <c r="J1501" t="inlineStr">
        <is>
          <t>ShotResult(boolean, boolean, IShip, boolean)</t>
        </is>
      </c>
      <c r="K1501" t="n">
        <v>1</v>
      </c>
      <c r="L1501" t="inlineStr">
        <is>
          <t>Halstead Length</t>
        </is>
      </c>
      <c r="M1501" t="inlineStr">
        <is>
          <t>HL</t>
        </is>
      </c>
      <c r="N1501" t="n">
        <v>0</v>
      </c>
    </row>
    <row r="1502">
      <c r="D1502" t="inlineStr">
        <is>
          <t>battleship</t>
        </is>
      </c>
      <c r="E1502" t="n">
        <v>1</v>
      </c>
      <c r="F1502" t="inlineStr">
        <is>
          <t>IGame</t>
        </is>
      </c>
      <c r="G1502" t="n">
        <v>10</v>
      </c>
      <c r="H1502" t="inlineStr">
        <is>
          <t>ShotResult</t>
        </is>
      </c>
      <c r="I1502" t="n">
        <v>1</v>
      </c>
      <c r="J1502" t="inlineStr">
        <is>
          <t>ShotResult(boolean, boolean, IShip, boolean)</t>
        </is>
      </c>
      <c r="K1502" t="n">
        <v>1</v>
      </c>
      <c r="L1502" t="inlineStr">
        <is>
          <t>Halstead Vocabulary</t>
        </is>
      </c>
      <c r="M1502" t="inlineStr">
        <is>
          <t>HVC</t>
        </is>
      </c>
      <c r="N1502" t="n">
        <v>0</v>
      </c>
    </row>
    <row r="1503">
      <c r="D1503" t="inlineStr">
        <is>
          <t>battleship</t>
        </is>
      </c>
      <c r="E1503" t="n">
        <v>1</v>
      </c>
      <c r="F1503" t="inlineStr">
        <is>
          <t>IGame</t>
        </is>
      </c>
      <c r="G1503" t="n">
        <v>10</v>
      </c>
      <c r="H1503" t="inlineStr">
        <is>
          <t>ShotResult</t>
        </is>
      </c>
      <c r="I1503" t="n">
        <v>1</v>
      </c>
      <c r="J1503" t="inlineStr">
        <is>
          <t>ShotResult(boolean, boolean, IShip, boolean)</t>
        </is>
      </c>
      <c r="K1503" t="n">
        <v>1</v>
      </c>
      <c r="L1503" t="inlineStr">
        <is>
          <t>Halstead Volume</t>
        </is>
      </c>
      <c r="M1503" t="inlineStr">
        <is>
          <t>HVL</t>
        </is>
      </c>
      <c r="N1503" t="inlineStr">
        <is>
          <t>NaN</t>
        </is>
      </c>
    </row>
    <row r="1504">
      <c r="D1504" t="inlineStr">
        <is>
          <t>battleship</t>
        </is>
      </c>
      <c r="E1504" t="n">
        <v>1</v>
      </c>
      <c r="F1504" t="inlineStr">
        <is>
          <t>IGame</t>
        </is>
      </c>
      <c r="G1504" t="n">
        <v>10</v>
      </c>
      <c r="H1504" t="inlineStr">
        <is>
          <t>ShotResult</t>
        </is>
      </c>
      <c r="I1504" t="n">
        <v>1</v>
      </c>
      <c r="J1504" t="inlineStr">
        <is>
          <t>ShotResult(boolean, boolean, IShip, boolean)</t>
        </is>
      </c>
      <c r="K1504" t="n">
        <v>1</v>
      </c>
      <c r="L1504" t="inlineStr">
        <is>
          <t>Lines Of Code</t>
        </is>
      </c>
      <c r="M1504" t="inlineStr">
        <is>
          <t>LOC</t>
        </is>
      </c>
      <c r="N1504" t="n">
        <v>4</v>
      </c>
    </row>
    <row r="1505">
      <c r="D1505" t="inlineStr">
        <is>
          <t>battleship</t>
        </is>
      </c>
      <c r="E1505" t="n">
        <v>1</v>
      </c>
      <c r="F1505" t="inlineStr">
        <is>
          <t>IGame</t>
        </is>
      </c>
      <c r="G1505" t="n">
        <v>10</v>
      </c>
      <c r="H1505" t="inlineStr">
        <is>
          <t>ShotResult</t>
        </is>
      </c>
      <c r="I1505" t="n">
        <v>1</v>
      </c>
      <c r="J1505" t="inlineStr">
        <is>
          <t>ShotResult(boolean, boolean, IShip, boolean)</t>
        </is>
      </c>
      <c r="K1505" t="n">
        <v>1</v>
      </c>
      <c r="L1505" t="inlineStr">
        <is>
          <t>Locality Of Attribute Accesses</t>
        </is>
      </c>
      <c r="M1505" t="inlineStr">
        <is>
          <t>LAA</t>
        </is>
      </c>
      <c r="N1505" t="n">
        <v>0</v>
      </c>
    </row>
    <row r="1506">
      <c r="D1506" t="inlineStr">
        <is>
          <t>battleship</t>
        </is>
      </c>
      <c r="E1506" t="n">
        <v>1</v>
      </c>
      <c r="F1506" t="inlineStr">
        <is>
          <t>IGame</t>
        </is>
      </c>
      <c r="G1506" t="n">
        <v>10</v>
      </c>
      <c r="H1506" t="inlineStr">
        <is>
          <t>ShotResult</t>
        </is>
      </c>
      <c r="I1506" t="n">
        <v>1</v>
      </c>
      <c r="J1506" t="inlineStr">
        <is>
          <t>ShotResult(boolean, boolean, IShip, boolean)</t>
        </is>
      </c>
      <c r="K1506" t="n">
        <v>1</v>
      </c>
      <c r="L1506" t="inlineStr">
        <is>
          <t>Loop Nesting Depth</t>
        </is>
      </c>
      <c r="M1506" t="inlineStr">
        <is>
          <t>LND</t>
        </is>
      </c>
      <c r="N1506" t="n">
        <v>0</v>
      </c>
    </row>
    <row r="1507">
      <c r="D1507" t="inlineStr">
        <is>
          <t>battleship</t>
        </is>
      </c>
      <c r="E1507" t="n">
        <v>1</v>
      </c>
      <c r="F1507" t="inlineStr">
        <is>
          <t>IGame</t>
        </is>
      </c>
      <c r="G1507" t="n">
        <v>10</v>
      </c>
      <c r="H1507" t="inlineStr">
        <is>
          <t>ShotResult</t>
        </is>
      </c>
      <c r="I1507" t="n">
        <v>1</v>
      </c>
      <c r="J1507" t="inlineStr">
        <is>
          <t>ShotResult(boolean, boolean, IShip, boolean)</t>
        </is>
      </c>
      <c r="K1507" t="n">
        <v>1</v>
      </c>
      <c r="L1507" t="inlineStr">
        <is>
          <t>Maintainability Index</t>
        </is>
      </c>
      <c r="M1507" t="inlineStr">
        <is>
          <t>MMI</t>
        </is>
      </c>
      <c r="N1507" t="inlineStr">
        <is>
          <t>∞</t>
        </is>
      </c>
    </row>
    <row r="1508">
      <c r="D1508" t="inlineStr">
        <is>
          <t>battleship</t>
        </is>
      </c>
      <c r="E1508" t="n">
        <v>1</v>
      </c>
      <c r="F1508" t="inlineStr">
        <is>
          <t>IGame</t>
        </is>
      </c>
      <c r="G1508" t="n">
        <v>10</v>
      </c>
      <c r="H1508" t="inlineStr">
        <is>
          <t>ShotResult</t>
        </is>
      </c>
      <c r="I1508" t="n">
        <v>1</v>
      </c>
      <c r="J1508" t="inlineStr">
        <is>
          <t>ShotResult(boolean, boolean, IShip, boolean)</t>
        </is>
      </c>
      <c r="K1508" t="n">
        <v>1</v>
      </c>
      <c r="L1508" t="inlineStr">
        <is>
          <t>Maximum Nesting Depth</t>
        </is>
      </c>
      <c r="M1508" t="inlineStr">
        <is>
          <t>MND</t>
        </is>
      </c>
      <c r="N1508" t="n">
        <v>-1</v>
      </c>
    </row>
    <row r="1509">
      <c r="D1509" t="inlineStr">
        <is>
          <t>battleship</t>
        </is>
      </c>
      <c r="E1509" t="n">
        <v>1</v>
      </c>
      <c r="F1509" t="inlineStr">
        <is>
          <t>IGame</t>
        </is>
      </c>
      <c r="G1509" t="n">
        <v>10</v>
      </c>
      <c r="H1509" t="inlineStr">
        <is>
          <t>ShotResult</t>
        </is>
      </c>
      <c r="I1509" t="n">
        <v>1</v>
      </c>
      <c r="J1509" t="inlineStr">
        <is>
          <t>ShotResult(boolean, boolean, IShip, boolean)</t>
        </is>
      </c>
      <c r="K1509" t="n">
        <v>1</v>
      </c>
      <c r="L1509" t="inlineStr">
        <is>
          <t>McCabe Cyclomatic Complexity</t>
        </is>
      </c>
      <c r="M1509" t="inlineStr">
        <is>
          <t>CC</t>
        </is>
      </c>
      <c r="N1509" t="n">
        <v>1</v>
      </c>
    </row>
    <row r="1510">
      <c r="D1510" t="inlineStr">
        <is>
          <t>battleship</t>
        </is>
      </c>
      <c r="E1510" t="n">
        <v>1</v>
      </c>
      <c r="F1510" t="inlineStr">
        <is>
          <t>IGame</t>
        </is>
      </c>
      <c r="G1510" t="n">
        <v>10</v>
      </c>
      <c r="H1510" t="inlineStr">
        <is>
          <t>ShotResult</t>
        </is>
      </c>
      <c r="I1510" t="n">
        <v>1</v>
      </c>
      <c r="J1510" t="inlineStr">
        <is>
          <t>ShotResult(boolean, boolean, IShip, boolean)</t>
        </is>
      </c>
      <c r="K1510" t="n">
        <v>1</v>
      </c>
      <c r="L1510" t="inlineStr">
        <is>
          <t>Number Of Accessed Variables</t>
        </is>
      </c>
      <c r="M1510" t="inlineStr">
        <is>
          <t>NOAV</t>
        </is>
      </c>
      <c r="N1510" t="n">
        <v>0</v>
      </c>
    </row>
    <row r="1511">
      <c r="D1511" t="inlineStr">
        <is>
          <t>battleship</t>
        </is>
      </c>
      <c r="E1511" t="n">
        <v>1</v>
      </c>
      <c r="F1511" t="inlineStr">
        <is>
          <t>IGame</t>
        </is>
      </c>
      <c r="G1511" t="n">
        <v>10</v>
      </c>
      <c r="H1511" t="inlineStr">
        <is>
          <t>ShotResult</t>
        </is>
      </c>
      <c r="I1511" t="n">
        <v>1</v>
      </c>
      <c r="J1511" t="inlineStr">
        <is>
          <t>ShotResult(boolean, boolean, IShip, boolean)</t>
        </is>
      </c>
      <c r="K1511" t="n">
        <v>1</v>
      </c>
      <c r="L1511" t="inlineStr">
        <is>
          <t>Number Of Loops</t>
        </is>
      </c>
      <c r="M1511" t="inlineStr">
        <is>
          <t>NOL</t>
        </is>
      </c>
      <c r="N1511" t="n">
        <v>0</v>
      </c>
    </row>
    <row r="1512">
      <c r="D1512" t="inlineStr">
        <is>
          <t>battleship</t>
        </is>
      </c>
      <c r="E1512" t="n">
        <v>1</v>
      </c>
      <c r="F1512" t="inlineStr">
        <is>
          <t>IGame</t>
        </is>
      </c>
      <c r="G1512" t="n">
        <v>10</v>
      </c>
      <c r="H1512" t="inlineStr">
        <is>
          <t>ShotResult</t>
        </is>
      </c>
      <c r="I1512" t="n">
        <v>1</v>
      </c>
      <c r="J1512" t="inlineStr">
        <is>
          <t>ShotResult(boolean, boolean, IShip, boolean)</t>
        </is>
      </c>
      <c r="K1512" t="n">
        <v>1</v>
      </c>
      <c r="L1512" t="inlineStr">
        <is>
          <t>Number Of Parameters</t>
        </is>
      </c>
      <c r="M1512" t="inlineStr">
        <is>
          <t>NOPM</t>
        </is>
      </c>
      <c r="N1512" t="n">
        <v>4</v>
      </c>
    </row>
    <row r="1513">
      <c r="D1513" t="inlineStr">
        <is>
          <t>battleship</t>
        </is>
      </c>
      <c r="E1513" t="n">
        <v>1</v>
      </c>
      <c r="F1513" t="inlineStr">
        <is>
          <t>IGame</t>
        </is>
      </c>
      <c r="G1513" t="n">
        <v>10</v>
      </c>
      <c r="H1513" t="inlineStr">
        <is>
          <t>ShotResult</t>
        </is>
      </c>
      <c r="I1513" t="n">
        <v>1</v>
      </c>
      <c r="J1513" t="inlineStr">
        <is>
          <t>repeated()</t>
        </is>
      </c>
      <c r="K1513" t="n">
        <v>2</v>
      </c>
      <c r="L1513" t="inlineStr">
        <is>
          <t>Cognitive Complexity</t>
        </is>
      </c>
      <c r="M1513" t="inlineStr">
        <is>
          <t>CCM</t>
        </is>
      </c>
      <c r="N1513" t="n">
        <v>0</v>
      </c>
    </row>
    <row r="1514">
      <c r="D1514" t="inlineStr">
        <is>
          <t>battleship</t>
        </is>
      </c>
      <c r="E1514" t="n">
        <v>1</v>
      </c>
      <c r="F1514" t="inlineStr">
        <is>
          <t>IGame</t>
        </is>
      </c>
      <c r="G1514" t="n">
        <v>10</v>
      </c>
      <c r="H1514" t="inlineStr">
        <is>
          <t>ShotResult</t>
        </is>
      </c>
      <c r="I1514" t="n">
        <v>1</v>
      </c>
      <c r="J1514" t="inlineStr">
        <is>
          <t>repeated()</t>
        </is>
      </c>
      <c r="K1514" t="n">
        <v>2</v>
      </c>
      <c r="L1514" t="inlineStr">
        <is>
          <t>Condition Nesting Depth</t>
        </is>
      </c>
      <c r="M1514" t="inlineStr">
        <is>
          <t>CND</t>
        </is>
      </c>
      <c r="N1514" t="n">
        <v>0</v>
      </c>
    </row>
    <row r="1515">
      <c r="D1515" t="inlineStr">
        <is>
          <t>battleship</t>
        </is>
      </c>
      <c r="E1515" t="n">
        <v>1</v>
      </c>
      <c r="F1515" t="inlineStr">
        <is>
          <t>IGame</t>
        </is>
      </c>
      <c r="G1515" t="n">
        <v>10</v>
      </c>
      <c r="H1515" t="inlineStr">
        <is>
          <t>ShotResult</t>
        </is>
      </c>
      <c r="I1515" t="n">
        <v>1</v>
      </c>
      <c r="J1515" t="inlineStr">
        <is>
          <t>repeated()</t>
        </is>
      </c>
      <c r="K1515" t="n">
        <v>2</v>
      </c>
      <c r="L1515" t="inlineStr">
        <is>
          <t>Coupling Dispersion</t>
        </is>
      </c>
      <c r="M1515" t="inlineStr">
        <is>
          <t>CDISP</t>
        </is>
      </c>
      <c r="N1515" t="n">
        <v>0</v>
      </c>
    </row>
    <row r="1516">
      <c r="D1516" t="inlineStr">
        <is>
          <t>battleship</t>
        </is>
      </c>
      <c r="E1516" t="n">
        <v>1</v>
      </c>
      <c r="F1516" t="inlineStr">
        <is>
          <t>IGame</t>
        </is>
      </c>
      <c r="G1516" t="n">
        <v>10</v>
      </c>
      <c r="H1516" t="inlineStr">
        <is>
          <t>ShotResult</t>
        </is>
      </c>
      <c r="I1516" t="n">
        <v>1</v>
      </c>
      <c r="J1516" t="inlineStr">
        <is>
          <t>repeated()</t>
        </is>
      </c>
      <c r="K1516" t="n">
        <v>2</v>
      </c>
      <c r="L1516" t="inlineStr">
        <is>
          <t>Coupling Intensity</t>
        </is>
      </c>
      <c r="M1516" t="inlineStr">
        <is>
          <t>CINT</t>
        </is>
      </c>
      <c r="N1516" t="n">
        <v>0</v>
      </c>
    </row>
    <row r="1517">
      <c r="D1517" t="inlineStr">
        <is>
          <t>battleship</t>
        </is>
      </c>
      <c r="E1517" t="n">
        <v>1</v>
      </c>
      <c r="F1517" t="inlineStr">
        <is>
          <t>IGame</t>
        </is>
      </c>
      <c r="G1517" t="n">
        <v>10</v>
      </c>
      <c r="H1517" t="inlineStr">
        <is>
          <t>ShotResult</t>
        </is>
      </c>
      <c r="I1517" t="n">
        <v>1</v>
      </c>
      <c r="J1517" t="inlineStr">
        <is>
          <t>repeated()</t>
        </is>
      </c>
      <c r="K1517" t="n">
        <v>2</v>
      </c>
      <c r="L1517" t="inlineStr">
        <is>
          <t>Foreign Data Providers</t>
        </is>
      </c>
      <c r="M1517" t="inlineStr">
        <is>
          <t>FDP</t>
        </is>
      </c>
      <c r="N1517" t="n">
        <v>0</v>
      </c>
    </row>
    <row r="1518">
      <c r="D1518" t="inlineStr">
        <is>
          <t>battleship</t>
        </is>
      </c>
      <c r="E1518" t="n">
        <v>1</v>
      </c>
      <c r="F1518" t="inlineStr">
        <is>
          <t>IGame</t>
        </is>
      </c>
      <c r="G1518" t="n">
        <v>10</v>
      </c>
      <c r="H1518" t="inlineStr">
        <is>
          <t>ShotResult</t>
        </is>
      </c>
      <c r="I1518" t="n">
        <v>1</v>
      </c>
      <c r="J1518" t="inlineStr">
        <is>
          <t>repeated()</t>
        </is>
      </c>
      <c r="K1518" t="n">
        <v>2</v>
      </c>
      <c r="L1518" t="inlineStr">
        <is>
          <t>Halstead Difficulty</t>
        </is>
      </c>
      <c r="M1518" t="inlineStr">
        <is>
          <t>HD</t>
        </is>
      </c>
      <c r="N1518" t="n">
        <v>0</v>
      </c>
    </row>
    <row r="1519">
      <c r="D1519" t="inlineStr">
        <is>
          <t>battleship</t>
        </is>
      </c>
      <c r="E1519" t="n">
        <v>1</v>
      </c>
      <c r="F1519" t="inlineStr">
        <is>
          <t>IGame</t>
        </is>
      </c>
      <c r="G1519" t="n">
        <v>10</v>
      </c>
      <c r="H1519" t="inlineStr">
        <is>
          <t>ShotResult</t>
        </is>
      </c>
      <c r="I1519" t="n">
        <v>1</v>
      </c>
      <c r="J1519" t="inlineStr">
        <is>
          <t>repeated()</t>
        </is>
      </c>
      <c r="K1519" t="n">
        <v>2</v>
      </c>
      <c r="L1519" t="inlineStr">
        <is>
          <t>Halstead Effort</t>
        </is>
      </c>
      <c r="M1519" t="inlineStr">
        <is>
          <t>HEF</t>
        </is>
      </c>
      <c r="N1519" t="inlineStr">
        <is>
          <t>NaN</t>
        </is>
      </c>
    </row>
    <row r="1520">
      <c r="D1520" t="inlineStr">
        <is>
          <t>battleship</t>
        </is>
      </c>
      <c r="E1520" t="n">
        <v>1</v>
      </c>
      <c r="F1520" t="inlineStr">
        <is>
          <t>IGame</t>
        </is>
      </c>
      <c r="G1520" t="n">
        <v>10</v>
      </c>
      <c r="H1520" t="inlineStr">
        <is>
          <t>ShotResult</t>
        </is>
      </c>
      <c r="I1520" t="n">
        <v>1</v>
      </c>
      <c r="J1520" t="inlineStr">
        <is>
          <t>repeated()</t>
        </is>
      </c>
      <c r="K1520" t="n">
        <v>2</v>
      </c>
      <c r="L1520" t="inlineStr">
        <is>
          <t>Halstead Errors</t>
        </is>
      </c>
      <c r="M1520" t="inlineStr">
        <is>
          <t>HER</t>
        </is>
      </c>
      <c r="N1520" t="inlineStr">
        <is>
          <t>NaN</t>
        </is>
      </c>
    </row>
    <row r="1521">
      <c r="D1521" t="inlineStr">
        <is>
          <t>battleship</t>
        </is>
      </c>
      <c r="E1521" t="n">
        <v>1</v>
      </c>
      <c r="F1521" t="inlineStr">
        <is>
          <t>IGame</t>
        </is>
      </c>
      <c r="G1521" t="n">
        <v>10</v>
      </c>
      <c r="H1521" t="inlineStr">
        <is>
          <t>ShotResult</t>
        </is>
      </c>
      <c r="I1521" t="n">
        <v>1</v>
      </c>
      <c r="J1521" t="inlineStr">
        <is>
          <t>repeated()</t>
        </is>
      </c>
      <c r="K1521" t="n">
        <v>2</v>
      </c>
      <c r="L1521" t="inlineStr">
        <is>
          <t>Halstead Length</t>
        </is>
      </c>
      <c r="M1521" t="inlineStr">
        <is>
          <t>HL</t>
        </is>
      </c>
      <c r="N1521" t="n">
        <v>0</v>
      </c>
    </row>
    <row r="1522">
      <c r="D1522" t="inlineStr">
        <is>
          <t>battleship</t>
        </is>
      </c>
      <c r="E1522" t="n">
        <v>1</v>
      </c>
      <c r="F1522" t="inlineStr">
        <is>
          <t>IGame</t>
        </is>
      </c>
      <c r="G1522" t="n">
        <v>10</v>
      </c>
      <c r="H1522" t="inlineStr">
        <is>
          <t>ShotResult</t>
        </is>
      </c>
      <c r="I1522" t="n">
        <v>1</v>
      </c>
      <c r="J1522" t="inlineStr">
        <is>
          <t>repeated()</t>
        </is>
      </c>
      <c r="K1522" t="n">
        <v>2</v>
      </c>
      <c r="L1522" t="inlineStr">
        <is>
          <t>Halstead Vocabulary</t>
        </is>
      </c>
      <c r="M1522" t="inlineStr">
        <is>
          <t>HVC</t>
        </is>
      </c>
      <c r="N1522" t="n">
        <v>0</v>
      </c>
    </row>
    <row r="1523">
      <c r="D1523" t="inlineStr">
        <is>
          <t>battleship</t>
        </is>
      </c>
      <c r="E1523" t="n">
        <v>1</v>
      </c>
      <c r="F1523" t="inlineStr">
        <is>
          <t>IGame</t>
        </is>
      </c>
      <c r="G1523" t="n">
        <v>10</v>
      </c>
      <c r="H1523" t="inlineStr">
        <is>
          <t>ShotResult</t>
        </is>
      </c>
      <c r="I1523" t="n">
        <v>1</v>
      </c>
      <c r="J1523" t="inlineStr">
        <is>
          <t>repeated()</t>
        </is>
      </c>
      <c r="K1523" t="n">
        <v>2</v>
      </c>
      <c r="L1523" t="inlineStr">
        <is>
          <t>Halstead Volume</t>
        </is>
      </c>
      <c r="M1523" t="inlineStr">
        <is>
          <t>HVL</t>
        </is>
      </c>
      <c r="N1523" t="inlineStr">
        <is>
          <t>NaN</t>
        </is>
      </c>
    </row>
    <row r="1524">
      <c r="D1524" t="inlineStr">
        <is>
          <t>battleship</t>
        </is>
      </c>
      <c r="E1524" t="n">
        <v>1</v>
      </c>
      <c r="F1524" t="inlineStr">
        <is>
          <t>IGame</t>
        </is>
      </c>
      <c r="G1524" t="n">
        <v>10</v>
      </c>
      <c r="H1524" t="inlineStr">
        <is>
          <t>ShotResult</t>
        </is>
      </c>
      <c r="I1524" t="n">
        <v>1</v>
      </c>
      <c r="J1524" t="inlineStr">
        <is>
          <t>repeated()</t>
        </is>
      </c>
      <c r="K1524" t="n">
        <v>2</v>
      </c>
      <c r="L1524" t="inlineStr">
        <is>
          <t>Lines Of Code</t>
        </is>
      </c>
      <c r="M1524" t="inlineStr">
        <is>
          <t>LOC</t>
        </is>
      </c>
      <c r="N1524" t="n">
        <v>1</v>
      </c>
    </row>
    <row r="1525">
      <c r="D1525" t="inlineStr">
        <is>
          <t>battleship</t>
        </is>
      </c>
      <c r="E1525" t="n">
        <v>1</v>
      </c>
      <c r="F1525" t="inlineStr">
        <is>
          <t>IGame</t>
        </is>
      </c>
      <c r="G1525" t="n">
        <v>10</v>
      </c>
      <c r="H1525" t="inlineStr">
        <is>
          <t>ShotResult</t>
        </is>
      </c>
      <c r="I1525" t="n">
        <v>1</v>
      </c>
      <c r="J1525" t="inlineStr">
        <is>
          <t>repeated()</t>
        </is>
      </c>
      <c r="K1525" t="n">
        <v>2</v>
      </c>
      <c r="L1525" t="inlineStr">
        <is>
          <t>Locality Of Attribute Accesses</t>
        </is>
      </c>
      <c r="M1525" t="inlineStr">
        <is>
          <t>LAA</t>
        </is>
      </c>
      <c r="N1525" t="n">
        <v>0</v>
      </c>
    </row>
    <row r="1526">
      <c r="D1526" t="inlineStr">
        <is>
          <t>battleship</t>
        </is>
      </c>
      <c r="E1526" t="n">
        <v>1</v>
      </c>
      <c r="F1526" t="inlineStr">
        <is>
          <t>IGame</t>
        </is>
      </c>
      <c r="G1526" t="n">
        <v>10</v>
      </c>
      <c r="H1526" t="inlineStr">
        <is>
          <t>ShotResult</t>
        </is>
      </c>
      <c r="I1526" t="n">
        <v>1</v>
      </c>
      <c r="J1526" t="inlineStr">
        <is>
          <t>repeated()</t>
        </is>
      </c>
      <c r="K1526" t="n">
        <v>2</v>
      </c>
      <c r="L1526" t="inlineStr">
        <is>
          <t>Loop Nesting Depth</t>
        </is>
      </c>
      <c r="M1526" t="inlineStr">
        <is>
          <t>LND</t>
        </is>
      </c>
      <c r="N1526" t="n">
        <v>0</v>
      </c>
    </row>
    <row r="1527">
      <c r="D1527" t="inlineStr">
        <is>
          <t>battleship</t>
        </is>
      </c>
      <c r="E1527" t="n">
        <v>1</v>
      </c>
      <c r="F1527" t="inlineStr">
        <is>
          <t>IGame</t>
        </is>
      </c>
      <c r="G1527" t="n">
        <v>10</v>
      </c>
      <c r="H1527" t="inlineStr">
        <is>
          <t>ShotResult</t>
        </is>
      </c>
      <c r="I1527" t="n">
        <v>1</v>
      </c>
      <c r="J1527" t="inlineStr">
        <is>
          <t>repeated()</t>
        </is>
      </c>
      <c r="K1527" t="n">
        <v>2</v>
      </c>
      <c r="L1527" t="inlineStr">
        <is>
          <t>Maintainability Index</t>
        </is>
      </c>
      <c r="M1527" t="inlineStr">
        <is>
          <t>MMI</t>
        </is>
      </c>
      <c r="N1527" t="inlineStr">
        <is>
          <t>∞</t>
        </is>
      </c>
    </row>
    <row r="1528">
      <c r="D1528" t="inlineStr">
        <is>
          <t>battleship</t>
        </is>
      </c>
      <c r="E1528" t="n">
        <v>1</v>
      </c>
      <c r="F1528" t="inlineStr">
        <is>
          <t>IGame</t>
        </is>
      </c>
      <c r="G1528" t="n">
        <v>10</v>
      </c>
      <c r="H1528" t="inlineStr">
        <is>
          <t>ShotResult</t>
        </is>
      </c>
      <c r="I1528" t="n">
        <v>1</v>
      </c>
      <c r="J1528" t="inlineStr">
        <is>
          <t>repeated()</t>
        </is>
      </c>
      <c r="K1528" t="n">
        <v>2</v>
      </c>
      <c r="L1528" t="inlineStr">
        <is>
          <t>Maximum Nesting Depth</t>
        </is>
      </c>
      <c r="M1528" t="inlineStr">
        <is>
          <t>MND</t>
        </is>
      </c>
      <c r="N1528" t="n">
        <v>-1</v>
      </c>
    </row>
    <row r="1529">
      <c r="D1529" t="inlineStr">
        <is>
          <t>battleship</t>
        </is>
      </c>
      <c r="E1529" t="n">
        <v>1</v>
      </c>
      <c r="F1529" t="inlineStr">
        <is>
          <t>IGame</t>
        </is>
      </c>
      <c r="G1529" t="n">
        <v>10</v>
      </c>
      <c r="H1529" t="inlineStr">
        <is>
          <t>ShotResult</t>
        </is>
      </c>
      <c r="I1529" t="n">
        <v>1</v>
      </c>
      <c r="J1529" t="inlineStr">
        <is>
          <t>repeated()</t>
        </is>
      </c>
      <c r="K1529" t="n">
        <v>2</v>
      </c>
      <c r="L1529" t="inlineStr">
        <is>
          <t>McCabe Cyclomatic Complexity</t>
        </is>
      </c>
      <c r="M1529" t="inlineStr">
        <is>
          <t>CC</t>
        </is>
      </c>
      <c r="N1529" t="n">
        <v>1</v>
      </c>
    </row>
    <row r="1530">
      <c r="D1530" t="inlineStr">
        <is>
          <t>battleship</t>
        </is>
      </c>
      <c r="E1530" t="n">
        <v>1</v>
      </c>
      <c r="F1530" t="inlineStr">
        <is>
          <t>IGame</t>
        </is>
      </c>
      <c r="G1530" t="n">
        <v>10</v>
      </c>
      <c r="H1530" t="inlineStr">
        <is>
          <t>ShotResult</t>
        </is>
      </c>
      <c r="I1530" t="n">
        <v>1</v>
      </c>
      <c r="J1530" t="inlineStr">
        <is>
          <t>repeated()</t>
        </is>
      </c>
      <c r="K1530" t="n">
        <v>2</v>
      </c>
      <c r="L1530" t="inlineStr">
        <is>
          <t>Number Of Accessed Variables</t>
        </is>
      </c>
      <c r="M1530" t="inlineStr">
        <is>
          <t>NOAV</t>
        </is>
      </c>
      <c r="N1530" t="n">
        <v>0</v>
      </c>
    </row>
    <row r="1531">
      <c r="D1531" t="inlineStr">
        <is>
          <t>battleship</t>
        </is>
      </c>
      <c r="E1531" t="n">
        <v>1</v>
      </c>
      <c r="F1531" t="inlineStr">
        <is>
          <t>IGame</t>
        </is>
      </c>
      <c r="G1531" t="n">
        <v>10</v>
      </c>
      <c r="H1531" t="inlineStr">
        <is>
          <t>ShotResult</t>
        </is>
      </c>
      <c r="I1531" t="n">
        <v>1</v>
      </c>
      <c r="J1531" t="inlineStr">
        <is>
          <t>repeated()</t>
        </is>
      </c>
      <c r="K1531" t="n">
        <v>2</v>
      </c>
      <c r="L1531" t="inlineStr">
        <is>
          <t>Number Of Loops</t>
        </is>
      </c>
      <c r="M1531" t="inlineStr">
        <is>
          <t>NOL</t>
        </is>
      </c>
      <c r="N1531" t="n">
        <v>0</v>
      </c>
    </row>
    <row r="1532">
      <c r="D1532" t="inlineStr">
        <is>
          <t>battleship</t>
        </is>
      </c>
      <c r="E1532" t="n">
        <v>1</v>
      </c>
      <c r="F1532" t="inlineStr">
        <is>
          <t>IGame</t>
        </is>
      </c>
      <c r="G1532" t="n">
        <v>10</v>
      </c>
      <c r="H1532" t="inlineStr">
        <is>
          <t>ShotResult</t>
        </is>
      </c>
      <c r="I1532" t="n">
        <v>1</v>
      </c>
      <c r="J1532" t="inlineStr">
        <is>
          <t>repeated()</t>
        </is>
      </c>
      <c r="K1532" t="n">
        <v>2</v>
      </c>
      <c r="L1532" t="inlineStr">
        <is>
          <t>Number Of Parameters</t>
        </is>
      </c>
      <c r="M1532" t="inlineStr">
        <is>
          <t>NOPM</t>
        </is>
      </c>
      <c r="N1532" t="n">
        <v>0</v>
      </c>
    </row>
    <row r="1533">
      <c r="D1533" t="inlineStr">
        <is>
          <t>battleship</t>
        </is>
      </c>
      <c r="E1533" t="n">
        <v>1</v>
      </c>
      <c r="F1533" t="inlineStr">
        <is>
          <t>IGame</t>
        </is>
      </c>
      <c r="G1533" t="n">
        <v>10</v>
      </c>
      <c r="H1533" t="inlineStr">
        <is>
          <t>ShotResult</t>
        </is>
      </c>
      <c r="I1533" t="n">
        <v>1</v>
      </c>
      <c r="J1533" t="inlineStr">
        <is>
          <t>ship()</t>
        </is>
      </c>
      <c r="K1533" t="n">
        <v>3</v>
      </c>
      <c r="L1533" t="inlineStr">
        <is>
          <t>Cognitive Complexity</t>
        </is>
      </c>
      <c r="M1533" t="inlineStr">
        <is>
          <t>CCM</t>
        </is>
      </c>
      <c r="N1533" t="n">
        <v>0</v>
      </c>
    </row>
    <row r="1534">
      <c r="D1534" t="inlineStr">
        <is>
          <t>battleship</t>
        </is>
      </c>
      <c r="E1534" t="n">
        <v>1</v>
      </c>
      <c r="F1534" t="inlineStr">
        <is>
          <t>IGame</t>
        </is>
      </c>
      <c r="G1534" t="n">
        <v>10</v>
      </c>
      <c r="H1534" t="inlineStr">
        <is>
          <t>ShotResult</t>
        </is>
      </c>
      <c r="I1534" t="n">
        <v>1</v>
      </c>
      <c r="J1534" t="inlineStr">
        <is>
          <t>ship()</t>
        </is>
      </c>
      <c r="K1534" t="n">
        <v>3</v>
      </c>
      <c r="L1534" t="inlineStr">
        <is>
          <t>Condition Nesting Depth</t>
        </is>
      </c>
      <c r="M1534" t="inlineStr">
        <is>
          <t>CND</t>
        </is>
      </c>
      <c r="N1534" t="n">
        <v>0</v>
      </c>
    </row>
    <row r="1535">
      <c r="D1535" t="inlineStr">
        <is>
          <t>battleship</t>
        </is>
      </c>
      <c r="E1535" t="n">
        <v>1</v>
      </c>
      <c r="F1535" t="inlineStr">
        <is>
          <t>IGame</t>
        </is>
      </c>
      <c r="G1535" t="n">
        <v>10</v>
      </c>
      <c r="H1535" t="inlineStr">
        <is>
          <t>ShotResult</t>
        </is>
      </c>
      <c r="I1535" t="n">
        <v>1</v>
      </c>
      <c r="J1535" t="inlineStr">
        <is>
          <t>ship()</t>
        </is>
      </c>
      <c r="K1535" t="n">
        <v>3</v>
      </c>
      <c r="L1535" t="inlineStr">
        <is>
          <t>Coupling Dispersion</t>
        </is>
      </c>
      <c r="M1535" t="inlineStr">
        <is>
          <t>CDISP</t>
        </is>
      </c>
      <c r="N1535" t="n">
        <v>0</v>
      </c>
    </row>
    <row r="1536">
      <c r="D1536" t="inlineStr">
        <is>
          <t>battleship</t>
        </is>
      </c>
      <c r="E1536" t="n">
        <v>1</v>
      </c>
      <c r="F1536" t="inlineStr">
        <is>
          <t>IGame</t>
        </is>
      </c>
      <c r="G1536" t="n">
        <v>10</v>
      </c>
      <c r="H1536" t="inlineStr">
        <is>
          <t>ShotResult</t>
        </is>
      </c>
      <c r="I1536" t="n">
        <v>1</v>
      </c>
      <c r="J1536" t="inlineStr">
        <is>
          <t>ship()</t>
        </is>
      </c>
      <c r="K1536" t="n">
        <v>3</v>
      </c>
      <c r="L1536" t="inlineStr">
        <is>
          <t>Coupling Intensity</t>
        </is>
      </c>
      <c r="M1536" t="inlineStr">
        <is>
          <t>CINT</t>
        </is>
      </c>
      <c r="N1536" t="n">
        <v>0</v>
      </c>
    </row>
    <row r="1537">
      <c r="D1537" t="inlineStr">
        <is>
          <t>battleship</t>
        </is>
      </c>
      <c r="E1537" t="n">
        <v>1</v>
      </c>
      <c r="F1537" t="inlineStr">
        <is>
          <t>IGame</t>
        </is>
      </c>
      <c r="G1537" t="n">
        <v>10</v>
      </c>
      <c r="H1537" t="inlineStr">
        <is>
          <t>ShotResult</t>
        </is>
      </c>
      <c r="I1537" t="n">
        <v>1</v>
      </c>
      <c r="J1537" t="inlineStr">
        <is>
          <t>ship()</t>
        </is>
      </c>
      <c r="K1537" t="n">
        <v>3</v>
      </c>
      <c r="L1537" t="inlineStr">
        <is>
          <t>Foreign Data Providers</t>
        </is>
      </c>
      <c r="M1537" t="inlineStr">
        <is>
          <t>FDP</t>
        </is>
      </c>
      <c r="N1537" t="n">
        <v>0</v>
      </c>
    </row>
    <row r="1538">
      <c r="D1538" t="inlineStr">
        <is>
          <t>battleship</t>
        </is>
      </c>
      <c r="E1538" t="n">
        <v>1</v>
      </c>
      <c r="F1538" t="inlineStr">
        <is>
          <t>IGame</t>
        </is>
      </c>
      <c r="G1538" t="n">
        <v>10</v>
      </c>
      <c r="H1538" t="inlineStr">
        <is>
          <t>ShotResult</t>
        </is>
      </c>
      <c r="I1538" t="n">
        <v>1</v>
      </c>
      <c r="J1538" t="inlineStr">
        <is>
          <t>ship()</t>
        </is>
      </c>
      <c r="K1538" t="n">
        <v>3</v>
      </c>
      <c r="L1538" t="inlineStr">
        <is>
          <t>Halstead Difficulty</t>
        </is>
      </c>
      <c r="M1538" t="inlineStr">
        <is>
          <t>HD</t>
        </is>
      </c>
      <c r="N1538" t="n">
        <v>0</v>
      </c>
    </row>
    <row r="1539">
      <c r="D1539" t="inlineStr">
        <is>
          <t>battleship</t>
        </is>
      </c>
      <c r="E1539" t="n">
        <v>1</v>
      </c>
      <c r="F1539" t="inlineStr">
        <is>
          <t>IGame</t>
        </is>
      </c>
      <c r="G1539" t="n">
        <v>10</v>
      </c>
      <c r="H1539" t="inlineStr">
        <is>
          <t>ShotResult</t>
        </is>
      </c>
      <c r="I1539" t="n">
        <v>1</v>
      </c>
      <c r="J1539" t="inlineStr">
        <is>
          <t>ship()</t>
        </is>
      </c>
      <c r="K1539" t="n">
        <v>3</v>
      </c>
      <c r="L1539" t="inlineStr">
        <is>
          <t>Halstead Effort</t>
        </is>
      </c>
      <c r="M1539" t="inlineStr">
        <is>
          <t>HEF</t>
        </is>
      </c>
      <c r="N1539" t="inlineStr">
        <is>
          <t>NaN</t>
        </is>
      </c>
    </row>
    <row r="1540">
      <c r="D1540" t="inlineStr">
        <is>
          <t>battleship</t>
        </is>
      </c>
      <c r="E1540" t="n">
        <v>1</v>
      </c>
      <c r="F1540" t="inlineStr">
        <is>
          <t>IGame</t>
        </is>
      </c>
      <c r="G1540" t="n">
        <v>10</v>
      </c>
      <c r="H1540" t="inlineStr">
        <is>
          <t>ShotResult</t>
        </is>
      </c>
      <c r="I1540" t="n">
        <v>1</v>
      </c>
      <c r="J1540" t="inlineStr">
        <is>
          <t>ship()</t>
        </is>
      </c>
      <c r="K1540" t="n">
        <v>3</v>
      </c>
      <c r="L1540" t="inlineStr">
        <is>
          <t>Halstead Errors</t>
        </is>
      </c>
      <c r="M1540" t="inlineStr">
        <is>
          <t>HER</t>
        </is>
      </c>
      <c r="N1540" t="inlineStr">
        <is>
          <t>NaN</t>
        </is>
      </c>
    </row>
    <row r="1541">
      <c r="D1541" t="inlineStr">
        <is>
          <t>battleship</t>
        </is>
      </c>
      <c r="E1541" t="n">
        <v>1</v>
      </c>
      <c r="F1541" t="inlineStr">
        <is>
          <t>IGame</t>
        </is>
      </c>
      <c r="G1541" t="n">
        <v>10</v>
      </c>
      <c r="H1541" t="inlineStr">
        <is>
          <t>ShotResult</t>
        </is>
      </c>
      <c r="I1541" t="n">
        <v>1</v>
      </c>
      <c r="J1541" t="inlineStr">
        <is>
          <t>ship()</t>
        </is>
      </c>
      <c r="K1541" t="n">
        <v>3</v>
      </c>
      <c r="L1541" t="inlineStr">
        <is>
          <t>Halstead Length</t>
        </is>
      </c>
      <c r="M1541" t="inlineStr">
        <is>
          <t>HL</t>
        </is>
      </c>
      <c r="N1541" t="n">
        <v>0</v>
      </c>
    </row>
    <row r="1542">
      <c r="D1542" t="inlineStr">
        <is>
          <t>battleship</t>
        </is>
      </c>
      <c r="E1542" t="n">
        <v>1</v>
      </c>
      <c r="F1542" t="inlineStr">
        <is>
          <t>IGame</t>
        </is>
      </c>
      <c r="G1542" t="n">
        <v>10</v>
      </c>
      <c r="H1542" t="inlineStr">
        <is>
          <t>ShotResult</t>
        </is>
      </c>
      <c r="I1542" t="n">
        <v>1</v>
      </c>
      <c r="J1542" t="inlineStr">
        <is>
          <t>ship()</t>
        </is>
      </c>
      <c r="K1542" t="n">
        <v>3</v>
      </c>
      <c r="L1542" t="inlineStr">
        <is>
          <t>Halstead Vocabulary</t>
        </is>
      </c>
      <c r="M1542" t="inlineStr">
        <is>
          <t>HVC</t>
        </is>
      </c>
      <c r="N1542" t="n">
        <v>0</v>
      </c>
    </row>
    <row r="1543">
      <c r="D1543" t="inlineStr">
        <is>
          <t>battleship</t>
        </is>
      </c>
      <c r="E1543" t="n">
        <v>1</v>
      </c>
      <c r="F1543" t="inlineStr">
        <is>
          <t>IGame</t>
        </is>
      </c>
      <c r="G1543" t="n">
        <v>10</v>
      </c>
      <c r="H1543" t="inlineStr">
        <is>
          <t>ShotResult</t>
        </is>
      </c>
      <c r="I1543" t="n">
        <v>1</v>
      </c>
      <c r="J1543" t="inlineStr">
        <is>
          <t>ship()</t>
        </is>
      </c>
      <c r="K1543" t="n">
        <v>3</v>
      </c>
      <c r="L1543" t="inlineStr">
        <is>
          <t>Halstead Volume</t>
        </is>
      </c>
      <c r="M1543" t="inlineStr">
        <is>
          <t>HVL</t>
        </is>
      </c>
      <c r="N1543" t="inlineStr">
        <is>
          <t>NaN</t>
        </is>
      </c>
    </row>
    <row r="1544">
      <c r="D1544" t="inlineStr">
        <is>
          <t>battleship</t>
        </is>
      </c>
      <c r="E1544" t="n">
        <v>1</v>
      </c>
      <c r="F1544" t="inlineStr">
        <is>
          <t>IGame</t>
        </is>
      </c>
      <c r="G1544" t="n">
        <v>10</v>
      </c>
      <c r="H1544" t="inlineStr">
        <is>
          <t>ShotResult</t>
        </is>
      </c>
      <c r="I1544" t="n">
        <v>1</v>
      </c>
      <c r="J1544" t="inlineStr">
        <is>
          <t>ship()</t>
        </is>
      </c>
      <c r="K1544" t="n">
        <v>3</v>
      </c>
      <c r="L1544" t="inlineStr">
        <is>
          <t>Lines Of Code</t>
        </is>
      </c>
      <c r="M1544" t="inlineStr">
        <is>
          <t>LOC</t>
        </is>
      </c>
      <c r="N1544" t="n">
        <v>1</v>
      </c>
    </row>
    <row r="1545">
      <c r="D1545" t="inlineStr">
        <is>
          <t>battleship</t>
        </is>
      </c>
      <c r="E1545" t="n">
        <v>1</v>
      </c>
      <c r="F1545" t="inlineStr">
        <is>
          <t>IGame</t>
        </is>
      </c>
      <c r="G1545" t="n">
        <v>10</v>
      </c>
      <c r="H1545" t="inlineStr">
        <is>
          <t>ShotResult</t>
        </is>
      </c>
      <c r="I1545" t="n">
        <v>1</v>
      </c>
      <c r="J1545" t="inlineStr">
        <is>
          <t>ship()</t>
        </is>
      </c>
      <c r="K1545" t="n">
        <v>3</v>
      </c>
      <c r="L1545" t="inlineStr">
        <is>
          <t>Locality Of Attribute Accesses</t>
        </is>
      </c>
      <c r="M1545" t="inlineStr">
        <is>
          <t>LAA</t>
        </is>
      </c>
      <c r="N1545" t="n">
        <v>0</v>
      </c>
    </row>
    <row r="1546">
      <c r="D1546" t="inlineStr">
        <is>
          <t>battleship</t>
        </is>
      </c>
      <c r="E1546" t="n">
        <v>1</v>
      </c>
      <c r="F1546" t="inlineStr">
        <is>
          <t>IGame</t>
        </is>
      </c>
      <c r="G1546" t="n">
        <v>10</v>
      </c>
      <c r="H1546" t="inlineStr">
        <is>
          <t>ShotResult</t>
        </is>
      </c>
      <c r="I1546" t="n">
        <v>1</v>
      </c>
      <c r="J1546" t="inlineStr">
        <is>
          <t>ship()</t>
        </is>
      </c>
      <c r="K1546" t="n">
        <v>3</v>
      </c>
      <c r="L1546" t="inlineStr">
        <is>
          <t>Loop Nesting Depth</t>
        </is>
      </c>
      <c r="M1546" t="inlineStr">
        <is>
          <t>LND</t>
        </is>
      </c>
      <c r="N1546" t="n">
        <v>0</v>
      </c>
    </row>
    <row r="1547">
      <c r="D1547" t="inlineStr">
        <is>
          <t>battleship</t>
        </is>
      </c>
      <c r="E1547" t="n">
        <v>1</v>
      </c>
      <c r="F1547" t="inlineStr">
        <is>
          <t>IGame</t>
        </is>
      </c>
      <c r="G1547" t="n">
        <v>10</v>
      </c>
      <c r="H1547" t="inlineStr">
        <is>
          <t>ShotResult</t>
        </is>
      </c>
      <c r="I1547" t="n">
        <v>1</v>
      </c>
      <c r="J1547" t="inlineStr">
        <is>
          <t>ship()</t>
        </is>
      </c>
      <c r="K1547" t="n">
        <v>3</v>
      </c>
      <c r="L1547" t="inlineStr">
        <is>
          <t>Maintainability Index</t>
        </is>
      </c>
      <c r="M1547" t="inlineStr">
        <is>
          <t>MMI</t>
        </is>
      </c>
      <c r="N1547" t="inlineStr">
        <is>
          <t>∞</t>
        </is>
      </c>
    </row>
    <row r="1548">
      <c r="D1548" t="inlineStr">
        <is>
          <t>battleship</t>
        </is>
      </c>
      <c r="E1548" t="n">
        <v>1</v>
      </c>
      <c r="F1548" t="inlineStr">
        <is>
          <t>IGame</t>
        </is>
      </c>
      <c r="G1548" t="n">
        <v>10</v>
      </c>
      <c r="H1548" t="inlineStr">
        <is>
          <t>ShotResult</t>
        </is>
      </c>
      <c r="I1548" t="n">
        <v>1</v>
      </c>
      <c r="J1548" t="inlineStr">
        <is>
          <t>ship()</t>
        </is>
      </c>
      <c r="K1548" t="n">
        <v>3</v>
      </c>
      <c r="L1548" t="inlineStr">
        <is>
          <t>Maximum Nesting Depth</t>
        </is>
      </c>
      <c r="M1548" t="inlineStr">
        <is>
          <t>MND</t>
        </is>
      </c>
      <c r="N1548" t="n">
        <v>-1</v>
      </c>
    </row>
    <row r="1549">
      <c r="D1549" t="inlineStr">
        <is>
          <t>battleship</t>
        </is>
      </c>
      <c r="E1549" t="n">
        <v>1</v>
      </c>
      <c r="F1549" t="inlineStr">
        <is>
          <t>IGame</t>
        </is>
      </c>
      <c r="G1549" t="n">
        <v>10</v>
      </c>
      <c r="H1549" t="inlineStr">
        <is>
          <t>ShotResult</t>
        </is>
      </c>
      <c r="I1549" t="n">
        <v>1</v>
      </c>
      <c r="J1549" t="inlineStr">
        <is>
          <t>ship()</t>
        </is>
      </c>
      <c r="K1549" t="n">
        <v>3</v>
      </c>
      <c r="L1549" t="inlineStr">
        <is>
          <t>McCabe Cyclomatic Complexity</t>
        </is>
      </c>
      <c r="M1549" t="inlineStr">
        <is>
          <t>CC</t>
        </is>
      </c>
      <c r="N1549" t="n">
        <v>1</v>
      </c>
    </row>
    <row r="1550">
      <c r="D1550" t="inlineStr">
        <is>
          <t>battleship</t>
        </is>
      </c>
      <c r="E1550" t="n">
        <v>1</v>
      </c>
      <c r="F1550" t="inlineStr">
        <is>
          <t>IGame</t>
        </is>
      </c>
      <c r="G1550" t="n">
        <v>10</v>
      </c>
      <c r="H1550" t="inlineStr">
        <is>
          <t>ShotResult</t>
        </is>
      </c>
      <c r="I1550" t="n">
        <v>1</v>
      </c>
      <c r="J1550" t="inlineStr">
        <is>
          <t>ship()</t>
        </is>
      </c>
      <c r="K1550" t="n">
        <v>3</v>
      </c>
      <c r="L1550" t="inlineStr">
        <is>
          <t>Number Of Accessed Variables</t>
        </is>
      </c>
      <c r="M1550" t="inlineStr">
        <is>
          <t>NOAV</t>
        </is>
      </c>
      <c r="N1550" t="n">
        <v>0</v>
      </c>
    </row>
    <row r="1551">
      <c r="D1551" t="inlineStr">
        <is>
          <t>battleship</t>
        </is>
      </c>
      <c r="E1551" t="n">
        <v>1</v>
      </c>
      <c r="F1551" t="inlineStr">
        <is>
          <t>IGame</t>
        </is>
      </c>
      <c r="G1551" t="n">
        <v>10</v>
      </c>
      <c r="H1551" t="inlineStr">
        <is>
          <t>ShotResult</t>
        </is>
      </c>
      <c r="I1551" t="n">
        <v>1</v>
      </c>
      <c r="J1551" t="inlineStr">
        <is>
          <t>ship()</t>
        </is>
      </c>
      <c r="K1551" t="n">
        <v>3</v>
      </c>
      <c r="L1551" t="inlineStr">
        <is>
          <t>Number Of Loops</t>
        </is>
      </c>
      <c r="M1551" t="inlineStr">
        <is>
          <t>NOL</t>
        </is>
      </c>
      <c r="N1551" t="n">
        <v>0</v>
      </c>
    </row>
    <row r="1552">
      <c r="D1552" t="inlineStr">
        <is>
          <t>battleship</t>
        </is>
      </c>
      <c r="E1552" t="n">
        <v>1</v>
      </c>
      <c r="F1552" t="inlineStr">
        <is>
          <t>IGame</t>
        </is>
      </c>
      <c r="G1552" t="n">
        <v>10</v>
      </c>
      <c r="H1552" t="inlineStr">
        <is>
          <t>ShotResult</t>
        </is>
      </c>
      <c r="I1552" t="n">
        <v>1</v>
      </c>
      <c r="J1552" t="inlineStr">
        <is>
          <t>ship()</t>
        </is>
      </c>
      <c r="K1552" t="n">
        <v>3</v>
      </c>
      <c r="L1552" t="inlineStr">
        <is>
          <t>Number Of Parameters</t>
        </is>
      </c>
      <c r="M1552" t="inlineStr">
        <is>
          <t>NOPM</t>
        </is>
      </c>
      <c r="N1552" t="n">
        <v>0</v>
      </c>
    </row>
    <row r="1553">
      <c r="D1553" t="inlineStr">
        <is>
          <t>battleship</t>
        </is>
      </c>
      <c r="E1553" t="n">
        <v>1</v>
      </c>
      <c r="F1553" t="inlineStr">
        <is>
          <t>IGame</t>
        </is>
      </c>
      <c r="G1553" t="n">
        <v>10</v>
      </c>
      <c r="H1553" t="inlineStr">
        <is>
          <t>ShotResult</t>
        </is>
      </c>
      <c r="I1553" t="n">
        <v>1</v>
      </c>
      <c r="J1553" t="inlineStr">
        <is>
          <t>sunk()</t>
        </is>
      </c>
      <c r="K1553" t="n">
        <v>4</v>
      </c>
      <c r="L1553" t="inlineStr">
        <is>
          <t>Cognitive Complexity</t>
        </is>
      </c>
      <c r="M1553" t="inlineStr">
        <is>
          <t>CCM</t>
        </is>
      </c>
      <c r="N1553" t="n">
        <v>0</v>
      </c>
    </row>
    <row r="1554">
      <c r="D1554" t="inlineStr">
        <is>
          <t>battleship</t>
        </is>
      </c>
      <c r="E1554" t="n">
        <v>1</v>
      </c>
      <c r="F1554" t="inlineStr">
        <is>
          <t>IGame</t>
        </is>
      </c>
      <c r="G1554" t="n">
        <v>10</v>
      </c>
      <c r="H1554" t="inlineStr">
        <is>
          <t>ShotResult</t>
        </is>
      </c>
      <c r="I1554" t="n">
        <v>1</v>
      </c>
      <c r="J1554" t="inlineStr">
        <is>
          <t>sunk()</t>
        </is>
      </c>
      <c r="K1554" t="n">
        <v>4</v>
      </c>
      <c r="L1554" t="inlineStr">
        <is>
          <t>Condition Nesting Depth</t>
        </is>
      </c>
      <c r="M1554" t="inlineStr">
        <is>
          <t>CND</t>
        </is>
      </c>
      <c r="N1554" t="n">
        <v>0</v>
      </c>
    </row>
    <row r="1555">
      <c r="D1555" t="inlineStr">
        <is>
          <t>battleship</t>
        </is>
      </c>
      <c r="E1555" t="n">
        <v>1</v>
      </c>
      <c r="F1555" t="inlineStr">
        <is>
          <t>IGame</t>
        </is>
      </c>
      <c r="G1555" t="n">
        <v>10</v>
      </c>
      <c r="H1555" t="inlineStr">
        <is>
          <t>ShotResult</t>
        </is>
      </c>
      <c r="I1555" t="n">
        <v>1</v>
      </c>
      <c r="J1555" t="inlineStr">
        <is>
          <t>sunk()</t>
        </is>
      </c>
      <c r="K1555" t="n">
        <v>4</v>
      </c>
      <c r="L1555" t="inlineStr">
        <is>
          <t>Coupling Dispersion</t>
        </is>
      </c>
      <c r="M1555" t="inlineStr">
        <is>
          <t>CDISP</t>
        </is>
      </c>
      <c r="N1555" t="n">
        <v>0</v>
      </c>
    </row>
    <row r="1556">
      <c r="D1556" t="inlineStr">
        <is>
          <t>battleship</t>
        </is>
      </c>
      <c r="E1556" t="n">
        <v>1</v>
      </c>
      <c r="F1556" t="inlineStr">
        <is>
          <t>IGame</t>
        </is>
      </c>
      <c r="G1556" t="n">
        <v>10</v>
      </c>
      <c r="H1556" t="inlineStr">
        <is>
          <t>ShotResult</t>
        </is>
      </c>
      <c r="I1556" t="n">
        <v>1</v>
      </c>
      <c r="J1556" t="inlineStr">
        <is>
          <t>sunk()</t>
        </is>
      </c>
      <c r="K1556" t="n">
        <v>4</v>
      </c>
      <c r="L1556" t="inlineStr">
        <is>
          <t>Coupling Intensity</t>
        </is>
      </c>
      <c r="M1556" t="inlineStr">
        <is>
          <t>CINT</t>
        </is>
      </c>
      <c r="N1556" t="n">
        <v>0</v>
      </c>
    </row>
    <row r="1557">
      <c r="D1557" t="inlineStr">
        <is>
          <t>battleship</t>
        </is>
      </c>
      <c r="E1557" t="n">
        <v>1</v>
      </c>
      <c r="F1557" t="inlineStr">
        <is>
          <t>IGame</t>
        </is>
      </c>
      <c r="G1557" t="n">
        <v>10</v>
      </c>
      <c r="H1557" t="inlineStr">
        <is>
          <t>ShotResult</t>
        </is>
      </c>
      <c r="I1557" t="n">
        <v>1</v>
      </c>
      <c r="J1557" t="inlineStr">
        <is>
          <t>sunk()</t>
        </is>
      </c>
      <c r="K1557" t="n">
        <v>4</v>
      </c>
      <c r="L1557" t="inlineStr">
        <is>
          <t>Foreign Data Providers</t>
        </is>
      </c>
      <c r="M1557" t="inlineStr">
        <is>
          <t>FDP</t>
        </is>
      </c>
      <c r="N1557" t="n">
        <v>0</v>
      </c>
    </row>
    <row r="1558">
      <c r="D1558" t="inlineStr">
        <is>
          <t>battleship</t>
        </is>
      </c>
      <c r="E1558" t="n">
        <v>1</v>
      </c>
      <c r="F1558" t="inlineStr">
        <is>
          <t>IGame</t>
        </is>
      </c>
      <c r="G1558" t="n">
        <v>10</v>
      </c>
      <c r="H1558" t="inlineStr">
        <is>
          <t>ShotResult</t>
        </is>
      </c>
      <c r="I1558" t="n">
        <v>1</v>
      </c>
      <c r="J1558" t="inlineStr">
        <is>
          <t>sunk()</t>
        </is>
      </c>
      <c r="K1558" t="n">
        <v>4</v>
      </c>
      <c r="L1558" t="inlineStr">
        <is>
          <t>Halstead Difficulty</t>
        </is>
      </c>
      <c r="M1558" t="inlineStr">
        <is>
          <t>HD</t>
        </is>
      </c>
      <c r="N1558" t="n">
        <v>0</v>
      </c>
    </row>
    <row r="1559">
      <c r="D1559" t="inlineStr">
        <is>
          <t>battleship</t>
        </is>
      </c>
      <c r="E1559" t="n">
        <v>1</v>
      </c>
      <c r="F1559" t="inlineStr">
        <is>
          <t>IGame</t>
        </is>
      </c>
      <c r="G1559" t="n">
        <v>10</v>
      </c>
      <c r="H1559" t="inlineStr">
        <is>
          <t>ShotResult</t>
        </is>
      </c>
      <c r="I1559" t="n">
        <v>1</v>
      </c>
      <c r="J1559" t="inlineStr">
        <is>
          <t>sunk()</t>
        </is>
      </c>
      <c r="K1559" t="n">
        <v>4</v>
      </c>
      <c r="L1559" t="inlineStr">
        <is>
          <t>Halstead Effort</t>
        </is>
      </c>
      <c r="M1559" t="inlineStr">
        <is>
          <t>HEF</t>
        </is>
      </c>
      <c r="N1559" t="inlineStr">
        <is>
          <t>NaN</t>
        </is>
      </c>
    </row>
    <row r="1560">
      <c r="D1560" t="inlineStr">
        <is>
          <t>battleship</t>
        </is>
      </c>
      <c r="E1560" t="n">
        <v>1</v>
      </c>
      <c r="F1560" t="inlineStr">
        <is>
          <t>IGame</t>
        </is>
      </c>
      <c r="G1560" t="n">
        <v>10</v>
      </c>
      <c r="H1560" t="inlineStr">
        <is>
          <t>ShotResult</t>
        </is>
      </c>
      <c r="I1560" t="n">
        <v>1</v>
      </c>
      <c r="J1560" t="inlineStr">
        <is>
          <t>sunk()</t>
        </is>
      </c>
      <c r="K1560" t="n">
        <v>4</v>
      </c>
      <c r="L1560" t="inlineStr">
        <is>
          <t>Halstead Errors</t>
        </is>
      </c>
      <c r="M1560" t="inlineStr">
        <is>
          <t>HER</t>
        </is>
      </c>
      <c r="N1560" t="inlineStr">
        <is>
          <t>NaN</t>
        </is>
      </c>
    </row>
    <row r="1561">
      <c r="D1561" t="inlineStr">
        <is>
          <t>battleship</t>
        </is>
      </c>
      <c r="E1561" t="n">
        <v>1</v>
      </c>
      <c r="F1561" t="inlineStr">
        <is>
          <t>IGame</t>
        </is>
      </c>
      <c r="G1561" t="n">
        <v>10</v>
      </c>
      <c r="H1561" t="inlineStr">
        <is>
          <t>ShotResult</t>
        </is>
      </c>
      <c r="I1561" t="n">
        <v>1</v>
      </c>
      <c r="J1561" t="inlineStr">
        <is>
          <t>sunk()</t>
        </is>
      </c>
      <c r="K1561" t="n">
        <v>4</v>
      </c>
      <c r="L1561" t="inlineStr">
        <is>
          <t>Halstead Length</t>
        </is>
      </c>
      <c r="M1561" t="inlineStr">
        <is>
          <t>HL</t>
        </is>
      </c>
      <c r="N1561" t="n">
        <v>0</v>
      </c>
    </row>
    <row r="1562">
      <c r="D1562" t="inlineStr">
        <is>
          <t>battleship</t>
        </is>
      </c>
      <c r="E1562" t="n">
        <v>1</v>
      </c>
      <c r="F1562" t="inlineStr">
        <is>
          <t>IGame</t>
        </is>
      </c>
      <c r="G1562" t="n">
        <v>10</v>
      </c>
      <c r="H1562" t="inlineStr">
        <is>
          <t>ShotResult</t>
        </is>
      </c>
      <c r="I1562" t="n">
        <v>1</v>
      </c>
      <c r="J1562" t="inlineStr">
        <is>
          <t>sunk()</t>
        </is>
      </c>
      <c r="K1562" t="n">
        <v>4</v>
      </c>
      <c r="L1562" t="inlineStr">
        <is>
          <t>Halstead Vocabulary</t>
        </is>
      </c>
      <c r="M1562" t="inlineStr">
        <is>
          <t>HVC</t>
        </is>
      </c>
      <c r="N1562" t="n">
        <v>0</v>
      </c>
    </row>
    <row r="1563">
      <c r="D1563" t="inlineStr">
        <is>
          <t>battleship</t>
        </is>
      </c>
      <c r="E1563" t="n">
        <v>1</v>
      </c>
      <c r="F1563" t="inlineStr">
        <is>
          <t>IGame</t>
        </is>
      </c>
      <c r="G1563" t="n">
        <v>10</v>
      </c>
      <c r="H1563" t="inlineStr">
        <is>
          <t>ShotResult</t>
        </is>
      </c>
      <c r="I1563" t="n">
        <v>1</v>
      </c>
      <c r="J1563" t="inlineStr">
        <is>
          <t>sunk()</t>
        </is>
      </c>
      <c r="K1563" t="n">
        <v>4</v>
      </c>
      <c r="L1563" t="inlineStr">
        <is>
          <t>Halstead Volume</t>
        </is>
      </c>
      <c r="M1563" t="inlineStr">
        <is>
          <t>HVL</t>
        </is>
      </c>
      <c r="N1563" t="inlineStr">
        <is>
          <t>NaN</t>
        </is>
      </c>
    </row>
    <row r="1564">
      <c r="D1564" t="inlineStr">
        <is>
          <t>battleship</t>
        </is>
      </c>
      <c r="E1564" t="n">
        <v>1</v>
      </c>
      <c r="F1564" t="inlineStr">
        <is>
          <t>IGame</t>
        </is>
      </c>
      <c r="G1564" t="n">
        <v>10</v>
      </c>
      <c r="H1564" t="inlineStr">
        <is>
          <t>ShotResult</t>
        </is>
      </c>
      <c r="I1564" t="n">
        <v>1</v>
      </c>
      <c r="J1564" t="inlineStr">
        <is>
          <t>sunk()</t>
        </is>
      </c>
      <c r="K1564" t="n">
        <v>4</v>
      </c>
      <c r="L1564" t="inlineStr">
        <is>
          <t>Lines Of Code</t>
        </is>
      </c>
      <c r="M1564" t="inlineStr">
        <is>
          <t>LOC</t>
        </is>
      </c>
      <c r="N1564" t="n">
        <v>1</v>
      </c>
    </row>
    <row r="1565">
      <c r="D1565" t="inlineStr">
        <is>
          <t>battleship</t>
        </is>
      </c>
      <c r="E1565" t="n">
        <v>1</v>
      </c>
      <c r="F1565" t="inlineStr">
        <is>
          <t>IGame</t>
        </is>
      </c>
      <c r="G1565" t="n">
        <v>10</v>
      </c>
      <c r="H1565" t="inlineStr">
        <is>
          <t>ShotResult</t>
        </is>
      </c>
      <c r="I1565" t="n">
        <v>1</v>
      </c>
      <c r="J1565" t="inlineStr">
        <is>
          <t>sunk()</t>
        </is>
      </c>
      <c r="K1565" t="n">
        <v>4</v>
      </c>
      <c r="L1565" t="inlineStr">
        <is>
          <t>Locality Of Attribute Accesses</t>
        </is>
      </c>
      <c r="M1565" t="inlineStr">
        <is>
          <t>LAA</t>
        </is>
      </c>
      <c r="N1565" t="n">
        <v>0</v>
      </c>
    </row>
    <row r="1566">
      <c r="D1566" t="inlineStr">
        <is>
          <t>battleship</t>
        </is>
      </c>
      <c r="E1566" t="n">
        <v>1</v>
      </c>
      <c r="F1566" t="inlineStr">
        <is>
          <t>IGame</t>
        </is>
      </c>
      <c r="G1566" t="n">
        <v>10</v>
      </c>
      <c r="H1566" t="inlineStr">
        <is>
          <t>ShotResult</t>
        </is>
      </c>
      <c r="I1566" t="n">
        <v>1</v>
      </c>
      <c r="J1566" t="inlineStr">
        <is>
          <t>sunk()</t>
        </is>
      </c>
      <c r="K1566" t="n">
        <v>4</v>
      </c>
      <c r="L1566" t="inlineStr">
        <is>
          <t>Loop Nesting Depth</t>
        </is>
      </c>
      <c r="M1566" t="inlineStr">
        <is>
          <t>LND</t>
        </is>
      </c>
      <c r="N1566" t="n">
        <v>0</v>
      </c>
    </row>
    <row r="1567">
      <c r="D1567" t="inlineStr">
        <is>
          <t>battleship</t>
        </is>
      </c>
      <c r="E1567" t="n">
        <v>1</v>
      </c>
      <c r="F1567" t="inlineStr">
        <is>
          <t>IGame</t>
        </is>
      </c>
      <c r="G1567" t="n">
        <v>10</v>
      </c>
      <c r="H1567" t="inlineStr">
        <is>
          <t>ShotResult</t>
        </is>
      </c>
      <c r="I1567" t="n">
        <v>1</v>
      </c>
      <c r="J1567" t="inlineStr">
        <is>
          <t>sunk()</t>
        </is>
      </c>
      <c r="K1567" t="n">
        <v>4</v>
      </c>
      <c r="L1567" t="inlineStr">
        <is>
          <t>Maintainability Index</t>
        </is>
      </c>
      <c r="M1567" t="inlineStr">
        <is>
          <t>MMI</t>
        </is>
      </c>
      <c r="N1567" t="inlineStr">
        <is>
          <t>∞</t>
        </is>
      </c>
    </row>
    <row r="1568">
      <c r="D1568" t="inlineStr">
        <is>
          <t>battleship</t>
        </is>
      </c>
      <c r="E1568" t="n">
        <v>1</v>
      </c>
      <c r="F1568" t="inlineStr">
        <is>
          <t>IGame</t>
        </is>
      </c>
      <c r="G1568" t="n">
        <v>10</v>
      </c>
      <c r="H1568" t="inlineStr">
        <is>
          <t>ShotResult</t>
        </is>
      </c>
      <c r="I1568" t="n">
        <v>1</v>
      </c>
      <c r="J1568" t="inlineStr">
        <is>
          <t>sunk()</t>
        </is>
      </c>
      <c r="K1568" t="n">
        <v>4</v>
      </c>
      <c r="L1568" t="inlineStr">
        <is>
          <t>Maximum Nesting Depth</t>
        </is>
      </c>
      <c r="M1568" t="inlineStr">
        <is>
          <t>MND</t>
        </is>
      </c>
      <c r="N1568" t="n">
        <v>-1</v>
      </c>
    </row>
    <row r="1569">
      <c r="D1569" t="inlineStr">
        <is>
          <t>battleship</t>
        </is>
      </c>
      <c r="E1569" t="n">
        <v>1</v>
      </c>
      <c r="F1569" t="inlineStr">
        <is>
          <t>IGame</t>
        </is>
      </c>
      <c r="G1569" t="n">
        <v>10</v>
      </c>
      <c r="H1569" t="inlineStr">
        <is>
          <t>ShotResult</t>
        </is>
      </c>
      <c r="I1569" t="n">
        <v>1</v>
      </c>
      <c r="J1569" t="inlineStr">
        <is>
          <t>sunk()</t>
        </is>
      </c>
      <c r="K1569" t="n">
        <v>4</v>
      </c>
      <c r="L1569" t="inlineStr">
        <is>
          <t>McCabe Cyclomatic Complexity</t>
        </is>
      </c>
      <c r="M1569" t="inlineStr">
        <is>
          <t>CC</t>
        </is>
      </c>
      <c r="N1569" t="n">
        <v>1</v>
      </c>
    </row>
    <row r="1570">
      <c r="D1570" t="inlineStr">
        <is>
          <t>battleship</t>
        </is>
      </c>
      <c r="E1570" t="n">
        <v>1</v>
      </c>
      <c r="F1570" t="inlineStr">
        <is>
          <t>IGame</t>
        </is>
      </c>
      <c r="G1570" t="n">
        <v>10</v>
      </c>
      <c r="H1570" t="inlineStr">
        <is>
          <t>ShotResult</t>
        </is>
      </c>
      <c r="I1570" t="n">
        <v>1</v>
      </c>
      <c r="J1570" t="inlineStr">
        <is>
          <t>sunk()</t>
        </is>
      </c>
      <c r="K1570" t="n">
        <v>4</v>
      </c>
      <c r="L1570" t="inlineStr">
        <is>
          <t>Number Of Accessed Variables</t>
        </is>
      </c>
      <c r="M1570" t="inlineStr">
        <is>
          <t>NOAV</t>
        </is>
      </c>
      <c r="N1570" t="n">
        <v>0</v>
      </c>
    </row>
    <row r="1571">
      <c r="D1571" t="inlineStr">
        <is>
          <t>battleship</t>
        </is>
      </c>
      <c r="E1571" t="n">
        <v>1</v>
      </c>
      <c r="F1571" t="inlineStr">
        <is>
          <t>IGame</t>
        </is>
      </c>
      <c r="G1571" t="n">
        <v>10</v>
      </c>
      <c r="H1571" t="inlineStr">
        <is>
          <t>ShotResult</t>
        </is>
      </c>
      <c r="I1571" t="n">
        <v>1</v>
      </c>
      <c r="J1571" t="inlineStr">
        <is>
          <t>sunk()</t>
        </is>
      </c>
      <c r="K1571" t="n">
        <v>4</v>
      </c>
      <c r="L1571" t="inlineStr">
        <is>
          <t>Number Of Loops</t>
        </is>
      </c>
      <c r="M1571" t="inlineStr">
        <is>
          <t>NOL</t>
        </is>
      </c>
      <c r="N1571" t="n">
        <v>0</v>
      </c>
    </row>
    <row r="1572">
      <c r="D1572" t="inlineStr">
        <is>
          <t>battleship</t>
        </is>
      </c>
      <c r="E1572" t="n">
        <v>1</v>
      </c>
      <c r="F1572" t="inlineStr">
        <is>
          <t>IGame</t>
        </is>
      </c>
      <c r="G1572" t="n">
        <v>10</v>
      </c>
      <c r="H1572" t="inlineStr">
        <is>
          <t>ShotResult</t>
        </is>
      </c>
      <c r="I1572" t="n">
        <v>1</v>
      </c>
      <c r="J1572" t="inlineStr">
        <is>
          <t>sunk()</t>
        </is>
      </c>
      <c r="K1572" t="n">
        <v>4</v>
      </c>
      <c r="L1572" t="inlineStr">
        <is>
          <t>Number Of Parameters</t>
        </is>
      </c>
      <c r="M1572" t="inlineStr">
        <is>
          <t>NOPM</t>
        </is>
      </c>
      <c r="N1572" t="n">
        <v>0</v>
      </c>
    </row>
    <row r="1573">
      <c r="D1573" t="inlineStr">
        <is>
          <t>battleship</t>
        </is>
      </c>
      <c r="E1573" t="n">
        <v>1</v>
      </c>
      <c r="F1573" t="inlineStr">
        <is>
          <t>IGame</t>
        </is>
      </c>
      <c r="G1573" t="n">
        <v>10</v>
      </c>
      <c r="H1573" t="inlineStr">
        <is>
          <t>ShotResult</t>
        </is>
      </c>
      <c r="I1573" t="n">
        <v>1</v>
      </c>
      <c r="J1573" t="inlineStr">
        <is>
          <t>valid()</t>
        </is>
      </c>
      <c r="K1573" t="n">
        <v>5</v>
      </c>
      <c r="L1573" t="inlineStr">
        <is>
          <t>Cognitive Complexity</t>
        </is>
      </c>
      <c r="M1573" t="inlineStr">
        <is>
          <t>CCM</t>
        </is>
      </c>
      <c r="N1573" t="n">
        <v>0</v>
      </c>
    </row>
    <row r="1574">
      <c r="D1574" t="inlineStr">
        <is>
          <t>battleship</t>
        </is>
      </c>
      <c r="E1574" t="n">
        <v>1</v>
      </c>
      <c r="F1574" t="inlineStr">
        <is>
          <t>IGame</t>
        </is>
      </c>
      <c r="G1574" t="n">
        <v>10</v>
      </c>
      <c r="H1574" t="inlineStr">
        <is>
          <t>ShotResult</t>
        </is>
      </c>
      <c r="I1574" t="n">
        <v>1</v>
      </c>
      <c r="J1574" t="inlineStr">
        <is>
          <t>valid()</t>
        </is>
      </c>
      <c r="K1574" t="n">
        <v>5</v>
      </c>
      <c r="L1574" t="inlineStr">
        <is>
          <t>Condition Nesting Depth</t>
        </is>
      </c>
      <c r="M1574" t="inlineStr">
        <is>
          <t>CND</t>
        </is>
      </c>
      <c r="N1574" t="n">
        <v>0</v>
      </c>
    </row>
    <row r="1575">
      <c r="D1575" t="inlineStr">
        <is>
          <t>battleship</t>
        </is>
      </c>
      <c r="E1575" t="n">
        <v>1</v>
      </c>
      <c r="F1575" t="inlineStr">
        <is>
          <t>IGame</t>
        </is>
      </c>
      <c r="G1575" t="n">
        <v>10</v>
      </c>
      <c r="H1575" t="inlineStr">
        <is>
          <t>ShotResult</t>
        </is>
      </c>
      <c r="I1575" t="n">
        <v>1</v>
      </c>
      <c r="J1575" t="inlineStr">
        <is>
          <t>valid()</t>
        </is>
      </c>
      <c r="K1575" t="n">
        <v>5</v>
      </c>
      <c r="L1575" t="inlineStr">
        <is>
          <t>Coupling Dispersion</t>
        </is>
      </c>
      <c r="M1575" t="inlineStr">
        <is>
          <t>CDISP</t>
        </is>
      </c>
      <c r="N1575" t="n">
        <v>0</v>
      </c>
    </row>
    <row r="1576">
      <c r="D1576" t="inlineStr">
        <is>
          <t>battleship</t>
        </is>
      </c>
      <c r="E1576" t="n">
        <v>1</v>
      </c>
      <c r="F1576" t="inlineStr">
        <is>
          <t>IGame</t>
        </is>
      </c>
      <c r="G1576" t="n">
        <v>10</v>
      </c>
      <c r="H1576" t="inlineStr">
        <is>
          <t>ShotResult</t>
        </is>
      </c>
      <c r="I1576" t="n">
        <v>1</v>
      </c>
      <c r="J1576" t="inlineStr">
        <is>
          <t>valid()</t>
        </is>
      </c>
      <c r="K1576" t="n">
        <v>5</v>
      </c>
      <c r="L1576" t="inlineStr">
        <is>
          <t>Coupling Intensity</t>
        </is>
      </c>
      <c r="M1576" t="inlineStr">
        <is>
          <t>CINT</t>
        </is>
      </c>
      <c r="N1576" t="n">
        <v>0</v>
      </c>
    </row>
    <row r="1577">
      <c r="D1577" t="inlineStr">
        <is>
          <t>battleship</t>
        </is>
      </c>
      <c r="E1577" t="n">
        <v>1</v>
      </c>
      <c r="F1577" t="inlineStr">
        <is>
          <t>IGame</t>
        </is>
      </c>
      <c r="G1577" t="n">
        <v>10</v>
      </c>
      <c r="H1577" t="inlineStr">
        <is>
          <t>ShotResult</t>
        </is>
      </c>
      <c r="I1577" t="n">
        <v>1</v>
      </c>
      <c r="J1577" t="inlineStr">
        <is>
          <t>valid()</t>
        </is>
      </c>
      <c r="K1577" t="n">
        <v>5</v>
      </c>
      <c r="L1577" t="inlineStr">
        <is>
          <t>Foreign Data Providers</t>
        </is>
      </c>
      <c r="M1577" t="inlineStr">
        <is>
          <t>FDP</t>
        </is>
      </c>
      <c r="N1577" t="n">
        <v>0</v>
      </c>
    </row>
    <row r="1578">
      <c r="D1578" t="inlineStr">
        <is>
          <t>battleship</t>
        </is>
      </c>
      <c r="E1578" t="n">
        <v>1</v>
      </c>
      <c r="F1578" t="inlineStr">
        <is>
          <t>IGame</t>
        </is>
      </c>
      <c r="G1578" t="n">
        <v>10</v>
      </c>
      <c r="H1578" t="inlineStr">
        <is>
          <t>ShotResult</t>
        </is>
      </c>
      <c r="I1578" t="n">
        <v>1</v>
      </c>
      <c r="J1578" t="inlineStr">
        <is>
          <t>valid()</t>
        </is>
      </c>
      <c r="K1578" t="n">
        <v>5</v>
      </c>
      <c r="L1578" t="inlineStr">
        <is>
          <t>Halstead Difficulty</t>
        </is>
      </c>
      <c r="M1578" t="inlineStr">
        <is>
          <t>HD</t>
        </is>
      </c>
      <c r="N1578" t="n">
        <v>0</v>
      </c>
    </row>
    <row r="1579">
      <c r="D1579" t="inlineStr">
        <is>
          <t>battleship</t>
        </is>
      </c>
      <c r="E1579" t="n">
        <v>1</v>
      </c>
      <c r="F1579" t="inlineStr">
        <is>
          <t>IGame</t>
        </is>
      </c>
      <c r="G1579" t="n">
        <v>10</v>
      </c>
      <c r="H1579" t="inlineStr">
        <is>
          <t>ShotResult</t>
        </is>
      </c>
      <c r="I1579" t="n">
        <v>1</v>
      </c>
      <c r="J1579" t="inlineStr">
        <is>
          <t>valid()</t>
        </is>
      </c>
      <c r="K1579" t="n">
        <v>5</v>
      </c>
      <c r="L1579" t="inlineStr">
        <is>
          <t>Halstead Effort</t>
        </is>
      </c>
      <c r="M1579" t="inlineStr">
        <is>
          <t>HEF</t>
        </is>
      </c>
      <c r="N1579" t="inlineStr">
        <is>
          <t>NaN</t>
        </is>
      </c>
    </row>
    <row r="1580">
      <c r="D1580" t="inlineStr">
        <is>
          <t>battleship</t>
        </is>
      </c>
      <c r="E1580" t="n">
        <v>1</v>
      </c>
      <c r="F1580" t="inlineStr">
        <is>
          <t>IGame</t>
        </is>
      </c>
      <c r="G1580" t="n">
        <v>10</v>
      </c>
      <c r="H1580" t="inlineStr">
        <is>
          <t>ShotResult</t>
        </is>
      </c>
      <c r="I1580" t="n">
        <v>1</v>
      </c>
      <c r="J1580" t="inlineStr">
        <is>
          <t>valid()</t>
        </is>
      </c>
      <c r="K1580" t="n">
        <v>5</v>
      </c>
      <c r="L1580" t="inlineStr">
        <is>
          <t>Halstead Errors</t>
        </is>
      </c>
      <c r="M1580" t="inlineStr">
        <is>
          <t>HER</t>
        </is>
      </c>
      <c r="N1580" t="inlineStr">
        <is>
          <t>NaN</t>
        </is>
      </c>
    </row>
    <row r="1581">
      <c r="D1581" t="inlineStr">
        <is>
          <t>battleship</t>
        </is>
      </c>
      <c r="E1581" t="n">
        <v>1</v>
      </c>
      <c r="F1581" t="inlineStr">
        <is>
          <t>IGame</t>
        </is>
      </c>
      <c r="G1581" t="n">
        <v>10</v>
      </c>
      <c r="H1581" t="inlineStr">
        <is>
          <t>ShotResult</t>
        </is>
      </c>
      <c r="I1581" t="n">
        <v>1</v>
      </c>
      <c r="J1581" t="inlineStr">
        <is>
          <t>valid()</t>
        </is>
      </c>
      <c r="K1581" t="n">
        <v>5</v>
      </c>
      <c r="L1581" t="inlineStr">
        <is>
          <t>Halstead Length</t>
        </is>
      </c>
      <c r="M1581" t="inlineStr">
        <is>
          <t>HL</t>
        </is>
      </c>
      <c r="N1581" t="n">
        <v>0</v>
      </c>
    </row>
    <row r="1582">
      <c r="D1582" t="inlineStr">
        <is>
          <t>battleship</t>
        </is>
      </c>
      <c r="E1582" t="n">
        <v>1</v>
      </c>
      <c r="F1582" t="inlineStr">
        <is>
          <t>IGame</t>
        </is>
      </c>
      <c r="G1582" t="n">
        <v>10</v>
      </c>
      <c r="H1582" t="inlineStr">
        <is>
          <t>ShotResult</t>
        </is>
      </c>
      <c r="I1582" t="n">
        <v>1</v>
      </c>
      <c r="J1582" t="inlineStr">
        <is>
          <t>valid()</t>
        </is>
      </c>
      <c r="K1582" t="n">
        <v>5</v>
      </c>
      <c r="L1582" t="inlineStr">
        <is>
          <t>Halstead Vocabulary</t>
        </is>
      </c>
      <c r="M1582" t="inlineStr">
        <is>
          <t>HVC</t>
        </is>
      </c>
      <c r="N1582" t="n">
        <v>0</v>
      </c>
    </row>
    <row r="1583">
      <c r="D1583" t="inlineStr">
        <is>
          <t>battleship</t>
        </is>
      </c>
      <c r="E1583" t="n">
        <v>1</v>
      </c>
      <c r="F1583" t="inlineStr">
        <is>
          <t>IGame</t>
        </is>
      </c>
      <c r="G1583" t="n">
        <v>10</v>
      </c>
      <c r="H1583" t="inlineStr">
        <is>
          <t>ShotResult</t>
        </is>
      </c>
      <c r="I1583" t="n">
        <v>1</v>
      </c>
      <c r="J1583" t="inlineStr">
        <is>
          <t>valid()</t>
        </is>
      </c>
      <c r="K1583" t="n">
        <v>5</v>
      </c>
      <c r="L1583" t="inlineStr">
        <is>
          <t>Halstead Volume</t>
        </is>
      </c>
      <c r="M1583" t="inlineStr">
        <is>
          <t>HVL</t>
        </is>
      </c>
      <c r="N1583" t="inlineStr">
        <is>
          <t>NaN</t>
        </is>
      </c>
    </row>
    <row r="1584">
      <c r="D1584" t="inlineStr">
        <is>
          <t>battleship</t>
        </is>
      </c>
      <c r="E1584" t="n">
        <v>1</v>
      </c>
      <c r="F1584" t="inlineStr">
        <is>
          <t>IGame</t>
        </is>
      </c>
      <c r="G1584" t="n">
        <v>10</v>
      </c>
      <c r="H1584" t="inlineStr">
        <is>
          <t>ShotResult</t>
        </is>
      </c>
      <c r="I1584" t="n">
        <v>1</v>
      </c>
      <c r="J1584" t="inlineStr">
        <is>
          <t>valid()</t>
        </is>
      </c>
      <c r="K1584" t="n">
        <v>5</v>
      </c>
      <c r="L1584" t="inlineStr">
        <is>
          <t>Lines Of Code</t>
        </is>
      </c>
      <c r="M1584" t="inlineStr">
        <is>
          <t>LOC</t>
        </is>
      </c>
      <c r="N1584" t="n">
        <v>1</v>
      </c>
    </row>
    <row r="1585">
      <c r="D1585" t="inlineStr">
        <is>
          <t>battleship</t>
        </is>
      </c>
      <c r="E1585" t="n">
        <v>1</v>
      </c>
      <c r="F1585" t="inlineStr">
        <is>
          <t>IGame</t>
        </is>
      </c>
      <c r="G1585" t="n">
        <v>10</v>
      </c>
      <c r="H1585" t="inlineStr">
        <is>
          <t>ShotResult</t>
        </is>
      </c>
      <c r="I1585" t="n">
        <v>1</v>
      </c>
      <c r="J1585" t="inlineStr">
        <is>
          <t>valid()</t>
        </is>
      </c>
      <c r="K1585" t="n">
        <v>5</v>
      </c>
      <c r="L1585" t="inlineStr">
        <is>
          <t>Locality Of Attribute Accesses</t>
        </is>
      </c>
      <c r="M1585" t="inlineStr">
        <is>
          <t>LAA</t>
        </is>
      </c>
      <c r="N1585" t="n">
        <v>0</v>
      </c>
    </row>
    <row r="1586">
      <c r="D1586" t="inlineStr">
        <is>
          <t>battleship</t>
        </is>
      </c>
      <c r="E1586" t="n">
        <v>1</v>
      </c>
      <c r="F1586" t="inlineStr">
        <is>
          <t>IGame</t>
        </is>
      </c>
      <c r="G1586" t="n">
        <v>10</v>
      </c>
      <c r="H1586" t="inlineStr">
        <is>
          <t>ShotResult</t>
        </is>
      </c>
      <c r="I1586" t="n">
        <v>1</v>
      </c>
      <c r="J1586" t="inlineStr">
        <is>
          <t>valid()</t>
        </is>
      </c>
      <c r="K1586" t="n">
        <v>5</v>
      </c>
      <c r="L1586" t="inlineStr">
        <is>
          <t>Loop Nesting Depth</t>
        </is>
      </c>
      <c r="M1586" t="inlineStr">
        <is>
          <t>LND</t>
        </is>
      </c>
      <c r="N1586" t="n">
        <v>0</v>
      </c>
    </row>
    <row r="1587">
      <c r="D1587" t="inlineStr">
        <is>
          <t>battleship</t>
        </is>
      </c>
      <c r="E1587" t="n">
        <v>1</v>
      </c>
      <c r="F1587" t="inlineStr">
        <is>
          <t>IGame</t>
        </is>
      </c>
      <c r="G1587" t="n">
        <v>10</v>
      </c>
      <c r="H1587" t="inlineStr">
        <is>
          <t>ShotResult</t>
        </is>
      </c>
      <c r="I1587" t="n">
        <v>1</v>
      </c>
      <c r="J1587" t="inlineStr">
        <is>
          <t>valid()</t>
        </is>
      </c>
      <c r="K1587" t="n">
        <v>5</v>
      </c>
      <c r="L1587" t="inlineStr">
        <is>
          <t>Maintainability Index</t>
        </is>
      </c>
      <c r="M1587" t="inlineStr">
        <is>
          <t>MMI</t>
        </is>
      </c>
      <c r="N1587" t="inlineStr">
        <is>
          <t>∞</t>
        </is>
      </c>
    </row>
    <row r="1588">
      <c r="D1588" t="inlineStr">
        <is>
          <t>battleship</t>
        </is>
      </c>
      <c r="E1588" t="n">
        <v>1</v>
      </c>
      <c r="F1588" t="inlineStr">
        <is>
          <t>IGame</t>
        </is>
      </c>
      <c r="G1588" t="n">
        <v>10</v>
      </c>
      <c r="H1588" t="inlineStr">
        <is>
          <t>ShotResult</t>
        </is>
      </c>
      <c r="I1588" t="n">
        <v>1</v>
      </c>
      <c r="J1588" t="inlineStr">
        <is>
          <t>valid()</t>
        </is>
      </c>
      <c r="K1588" t="n">
        <v>5</v>
      </c>
      <c r="L1588" t="inlineStr">
        <is>
          <t>Maximum Nesting Depth</t>
        </is>
      </c>
      <c r="M1588" t="inlineStr">
        <is>
          <t>MND</t>
        </is>
      </c>
      <c r="N1588" t="n">
        <v>-1</v>
      </c>
    </row>
    <row r="1589">
      <c r="D1589" t="inlineStr">
        <is>
          <t>battleship</t>
        </is>
      </c>
      <c r="E1589" t="n">
        <v>1</v>
      </c>
      <c r="F1589" t="inlineStr">
        <is>
          <t>IGame</t>
        </is>
      </c>
      <c r="G1589" t="n">
        <v>10</v>
      </c>
      <c r="H1589" t="inlineStr">
        <is>
          <t>ShotResult</t>
        </is>
      </c>
      <c r="I1589" t="n">
        <v>1</v>
      </c>
      <c r="J1589" t="inlineStr">
        <is>
          <t>valid()</t>
        </is>
      </c>
      <c r="K1589" t="n">
        <v>5</v>
      </c>
      <c r="L1589" t="inlineStr">
        <is>
          <t>McCabe Cyclomatic Complexity</t>
        </is>
      </c>
      <c r="M1589" t="inlineStr">
        <is>
          <t>CC</t>
        </is>
      </c>
      <c r="N1589" t="n">
        <v>1</v>
      </c>
    </row>
    <row r="1590">
      <c r="D1590" t="inlineStr">
        <is>
          <t>battleship</t>
        </is>
      </c>
      <c r="E1590" t="n">
        <v>1</v>
      </c>
      <c r="F1590" t="inlineStr">
        <is>
          <t>IGame</t>
        </is>
      </c>
      <c r="G1590" t="n">
        <v>10</v>
      </c>
      <c r="H1590" t="inlineStr">
        <is>
          <t>ShotResult</t>
        </is>
      </c>
      <c r="I1590" t="n">
        <v>1</v>
      </c>
      <c r="J1590" t="inlineStr">
        <is>
          <t>valid()</t>
        </is>
      </c>
      <c r="K1590" t="n">
        <v>5</v>
      </c>
      <c r="L1590" t="inlineStr">
        <is>
          <t>Number Of Accessed Variables</t>
        </is>
      </c>
      <c r="M1590" t="inlineStr">
        <is>
          <t>NOAV</t>
        </is>
      </c>
      <c r="N1590" t="n">
        <v>0</v>
      </c>
    </row>
    <row r="1591">
      <c r="D1591" t="inlineStr">
        <is>
          <t>battleship</t>
        </is>
      </c>
      <c r="E1591" t="n">
        <v>1</v>
      </c>
      <c r="F1591" t="inlineStr">
        <is>
          <t>IGame</t>
        </is>
      </c>
      <c r="G1591" t="n">
        <v>10</v>
      </c>
      <c r="H1591" t="inlineStr">
        <is>
          <t>ShotResult</t>
        </is>
      </c>
      <c r="I1591" t="n">
        <v>1</v>
      </c>
      <c r="J1591" t="inlineStr">
        <is>
          <t>valid()</t>
        </is>
      </c>
      <c r="K1591" t="n">
        <v>5</v>
      </c>
      <c r="L1591" t="inlineStr">
        <is>
          <t>Number Of Loops</t>
        </is>
      </c>
      <c r="M1591" t="inlineStr">
        <is>
          <t>NOL</t>
        </is>
      </c>
      <c r="N1591" t="n">
        <v>0</v>
      </c>
    </row>
    <row r="1592">
      <c r="D1592" t="inlineStr">
        <is>
          <t>battleship</t>
        </is>
      </c>
      <c r="E1592" t="n">
        <v>1</v>
      </c>
      <c r="F1592" t="inlineStr">
        <is>
          <t>IGame</t>
        </is>
      </c>
      <c r="G1592" t="n">
        <v>10</v>
      </c>
      <c r="H1592" t="inlineStr">
        <is>
          <t>ShotResult</t>
        </is>
      </c>
      <c r="I1592" t="n">
        <v>1</v>
      </c>
      <c r="J1592" t="inlineStr">
        <is>
          <t>valid()</t>
        </is>
      </c>
      <c r="K1592" t="n">
        <v>5</v>
      </c>
      <c r="L1592" t="inlineStr">
        <is>
          <t>Number Of Parameters</t>
        </is>
      </c>
      <c r="M1592" t="inlineStr">
        <is>
          <t>NOPM</t>
        </is>
      </c>
      <c r="N1592" t="n">
        <v>0</v>
      </c>
    </row>
    <row r="1593">
      <c r="D1593" t="inlineStr">
        <is>
          <t>battleship</t>
        </is>
      </c>
      <c r="E1593" t="n">
        <v>1</v>
      </c>
      <c r="F1593" t="inlineStr">
        <is>
          <t>IGame</t>
        </is>
      </c>
      <c r="G1593" t="n">
        <v>10</v>
      </c>
      <c r="H1593" t="inlineStr">
        <is>
          <t>ShotResult</t>
        </is>
      </c>
      <c r="I1593" t="n">
        <v>1</v>
      </c>
      <c r="O1593" t="inlineStr">
        <is>
          <t>Access To Foreign Data</t>
        </is>
      </c>
      <c r="P1593" t="inlineStr">
        <is>
          <t>ATFD</t>
        </is>
      </c>
      <c r="Q1593" t="n">
        <v>0</v>
      </c>
    </row>
    <row r="1594">
      <c r="D1594" t="inlineStr">
        <is>
          <t>battleship</t>
        </is>
      </c>
      <c r="E1594" t="n">
        <v>1</v>
      </c>
      <c r="F1594" t="inlineStr">
        <is>
          <t>IGame</t>
        </is>
      </c>
      <c r="G1594" t="n">
        <v>10</v>
      </c>
      <c r="H1594" t="inlineStr">
        <is>
          <t>ShotResult</t>
        </is>
      </c>
      <c r="I1594" t="n">
        <v>1</v>
      </c>
      <c r="O1594" t="inlineStr">
        <is>
          <t>Cognitive Complexity</t>
        </is>
      </c>
      <c r="P1594" t="inlineStr">
        <is>
          <t>CCC</t>
        </is>
      </c>
      <c r="Q1594" t="n">
        <v>0</v>
      </c>
    </row>
    <row r="1595">
      <c r="D1595" t="inlineStr">
        <is>
          <t>battleship</t>
        </is>
      </c>
      <c r="E1595" t="n">
        <v>1</v>
      </c>
      <c r="F1595" t="inlineStr">
        <is>
          <t>IGame</t>
        </is>
      </c>
      <c r="G1595" t="n">
        <v>10</v>
      </c>
      <c r="H1595" t="inlineStr">
        <is>
          <t>ShotResult</t>
        </is>
      </c>
      <c r="I1595" t="n">
        <v>1</v>
      </c>
      <c r="O1595" t="inlineStr">
        <is>
          <t>Coupling Between Objects</t>
        </is>
      </c>
      <c r="P1595" t="inlineStr">
        <is>
          <t>CBO</t>
        </is>
      </c>
      <c r="Q1595" t="n">
        <v>4</v>
      </c>
    </row>
    <row r="1596">
      <c r="D1596" t="inlineStr">
        <is>
          <t>battleship</t>
        </is>
      </c>
      <c r="E1596" t="n">
        <v>1</v>
      </c>
      <c r="F1596" t="inlineStr">
        <is>
          <t>IGame</t>
        </is>
      </c>
      <c r="G1596" t="n">
        <v>10</v>
      </c>
      <c r="H1596" t="inlineStr">
        <is>
          <t>ShotResult</t>
        </is>
      </c>
      <c r="I1596" t="n">
        <v>1</v>
      </c>
      <c r="O1596" t="inlineStr">
        <is>
          <t>Data Abstraction Coupling</t>
        </is>
      </c>
      <c r="P1596" t="inlineStr">
        <is>
          <t>DAC</t>
        </is>
      </c>
      <c r="Q1596" t="n">
        <v>1</v>
      </c>
    </row>
    <row r="1597">
      <c r="D1597" t="inlineStr">
        <is>
          <t>battleship</t>
        </is>
      </c>
      <c r="E1597" t="n">
        <v>1</v>
      </c>
      <c r="F1597" t="inlineStr">
        <is>
          <t>IGame</t>
        </is>
      </c>
      <c r="G1597" t="n">
        <v>10</v>
      </c>
      <c r="H1597" t="inlineStr">
        <is>
          <t>ShotResult</t>
        </is>
      </c>
      <c r="I1597" t="n">
        <v>1</v>
      </c>
      <c r="O1597" t="inlineStr">
        <is>
          <t>Depth Of Inheritance Tree</t>
        </is>
      </c>
      <c r="P1597" t="inlineStr">
        <is>
          <t>DIT</t>
        </is>
      </c>
      <c r="Q1597" t="n">
        <v>2</v>
      </c>
    </row>
    <row r="1598">
      <c r="D1598" t="inlineStr">
        <is>
          <t>battleship</t>
        </is>
      </c>
      <c r="E1598" t="n">
        <v>1</v>
      </c>
      <c r="F1598" t="inlineStr">
        <is>
          <t>IGame</t>
        </is>
      </c>
      <c r="G1598" t="n">
        <v>10</v>
      </c>
      <c r="H1598" t="inlineStr">
        <is>
          <t>ShotResult</t>
        </is>
      </c>
      <c r="I1598" t="n">
        <v>1</v>
      </c>
      <c r="O1598" t="inlineStr">
        <is>
          <t>Halstead Difficulty</t>
        </is>
      </c>
      <c r="P1598" t="inlineStr">
        <is>
          <t>CHD</t>
        </is>
      </c>
      <c r="Q1598" t="n">
        <v>0</v>
      </c>
    </row>
    <row r="1599">
      <c r="D1599" t="inlineStr">
        <is>
          <t>battleship</t>
        </is>
      </c>
      <c r="E1599" t="n">
        <v>1</v>
      </c>
      <c r="F1599" t="inlineStr">
        <is>
          <t>IGame</t>
        </is>
      </c>
      <c r="G1599" t="n">
        <v>10</v>
      </c>
      <c r="H1599" t="inlineStr">
        <is>
          <t>ShotResult</t>
        </is>
      </c>
      <c r="I1599" t="n">
        <v>1</v>
      </c>
      <c r="O1599" t="inlineStr">
        <is>
          <t>Halstead Effort</t>
        </is>
      </c>
      <c r="P1599" t="inlineStr">
        <is>
          <t>CHEF</t>
        </is>
      </c>
      <c r="Q1599" t="n">
        <v>0</v>
      </c>
    </row>
    <row r="1600">
      <c r="D1600" t="inlineStr">
        <is>
          <t>battleship</t>
        </is>
      </c>
      <c r="E1600" t="n">
        <v>1</v>
      </c>
      <c r="F1600" t="inlineStr">
        <is>
          <t>IGame</t>
        </is>
      </c>
      <c r="G1600" t="n">
        <v>10</v>
      </c>
      <c r="H1600" t="inlineStr">
        <is>
          <t>ShotResult</t>
        </is>
      </c>
      <c r="I1600" t="n">
        <v>1</v>
      </c>
      <c r="O1600" t="inlineStr">
        <is>
          <t>Halstead Errors</t>
        </is>
      </c>
      <c r="P1600" t="inlineStr">
        <is>
          <t>CHER</t>
        </is>
      </c>
      <c r="Q1600" t="n">
        <v>0</v>
      </c>
    </row>
    <row r="1601">
      <c r="D1601" t="inlineStr">
        <is>
          <t>battleship</t>
        </is>
      </c>
      <c r="E1601" t="n">
        <v>1</v>
      </c>
      <c r="F1601" t="inlineStr">
        <is>
          <t>IGame</t>
        </is>
      </c>
      <c r="G1601" t="n">
        <v>10</v>
      </c>
      <c r="H1601" t="inlineStr">
        <is>
          <t>ShotResult</t>
        </is>
      </c>
      <c r="I1601" t="n">
        <v>1</v>
      </c>
      <c r="O1601" t="inlineStr">
        <is>
          <t>Halstead Length</t>
        </is>
      </c>
      <c r="P1601" t="inlineStr">
        <is>
          <t>CHL</t>
        </is>
      </c>
      <c r="Q1601" t="n">
        <v>4</v>
      </c>
    </row>
    <row r="1602">
      <c r="D1602" t="inlineStr">
        <is>
          <t>battleship</t>
        </is>
      </c>
      <c r="E1602" t="n">
        <v>1</v>
      </c>
      <c r="F1602" t="inlineStr">
        <is>
          <t>IGame</t>
        </is>
      </c>
      <c r="G1602" t="n">
        <v>10</v>
      </c>
      <c r="H1602" t="inlineStr">
        <is>
          <t>ShotResult</t>
        </is>
      </c>
      <c r="I1602" t="n">
        <v>1</v>
      </c>
      <c r="O1602" t="inlineStr">
        <is>
          <t>Halstead Vocabulary</t>
        </is>
      </c>
      <c r="P1602" t="inlineStr">
        <is>
          <t>CHVC</t>
        </is>
      </c>
      <c r="Q1602" t="n">
        <v>2</v>
      </c>
    </row>
    <row r="1603">
      <c r="D1603" t="inlineStr">
        <is>
          <t>battleship</t>
        </is>
      </c>
      <c r="E1603" t="n">
        <v>1</v>
      </c>
      <c r="F1603" t="inlineStr">
        <is>
          <t>IGame</t>
        </is>
      </c>
      <c r="G1603" t="n">
        <v>10</v>
      </c>
      <c r="H1603" t="inlineStr">
        <is>
          <t>ShotResult</t>
        </is>
      </c>
      <c r="I1603" t="n">
        <v>1</v>
      </c>
      <c r="O1603" t="inlineStr">
        <is>
          <t>Halstead Volume</t>
        </is>
      </c>
      <c r="P1603" t="inlineStr">
        <is>
          <t>CHVL</t>
        </is>
      </c>
      <c r="Q1603" t="n">
        <v>4</v>
      </c>
    </row>
    <row r="1604">
      <c r="D1604" t="inlineStr">
        <is>
          <t>battleship</t>
        </is>
      </c>
      <c r="E1604" t="n">
        <v>1</v>
      </c>
      <c r="F1604" t="inlineStr">
        <is>
          <t>IGame</t>
        </is>
      </c>
      <c r="G1604" t="n">
        <v>10</v>
      </c>
      <c r="H1604" t="inlineStr">
        <is>
          <t>ShotResult</t>
        </is>
      </c>
      <c r="I1604" t="n">
        <v>1</v>
      </c>
      <c r="O1604" t="inlineStr">
        <is>
          <t>Lack Of Cohesion Of Methods</t>
        </is>
      </c>
      <c r="P1604" t="inlineStr">
        <is>
          <t>LCOM</t>
        </is>
      </c>
      <c r="Q1604" t="n">
        <v>0</v>
      </c>
    </row>
    <row r="1605">
      <c r="D1605" t="inlineStr">
        <is>
          <t>battleship</t>
        </is>
      </c>
      <c r="E1605" t="n">
        <v>1</v>
      </c>
      <c r="F1605" t="inlineStr">
        <is>
          <t>IGame</t>
        </is>
      </c>
      <c r="G1605" t="n">
        <v>10</v>
      </c>
      <c r="H1605" t="inlineStr">
        <is>
          <t>ShotResult</t>
        </is>
      </c>
      <c r="I1605" t="n">
        <v>1</v>
      </c>
      <c r="O1605" t="inlineStr">
        <is>
          <t>Lines of Code</t>
        </is>
      </c>
      <c r="P1605" t="inlineStr">
        <is>
          <t>CLOC</t>
        </is>
      </c>
      <c r="Q1605" t="n">
        <v>8</v>
      </c>
    </row>
    <row r="1606">
      <c r="D1606" t="inlineStr">
        <is>
          <t>battleship</t>
        </is>
      </c>
      <c r="E1606" t="n">
        <v>1</v>
      </c>
      <c r="F1606" t="inlineStr">
        <is>
          <t>IGame</t>
        </is>
      </c>
      <c r="G1606" t="n">
        <v>10</v>
      </c>
      <c r="H1606" t="inlineStr">
        <is>
          <t>ShotResult</t>
        </is>
      </c>
      <c r="I1606" t="n">
        <v>1</v>
      </c>
      <c r="O1606" t="inlineStr">
        <is>
          <t>Maintainability Index</t>
        </is>
      </c>
      <c r="P1606" t="inlineStr">
        <is>
          <t>CMI</t>
        </is>
      </c>
      <c r="Q1606" t="n">
        <v>758679</v>
      </c>
    </row>
    <row r="1607">
      <c r="D1607" t="inlineStr">
        <is>
          <t>battleship</t>
        </is>
      </c>
      <c r="E1607" t="n">
        <v>1</v>
      </c>
      <c r="F1607" t="inlineStr">
        <is>
          <t>IGame</t>
        </is>
      </c>
      <c r="G1607" t="n">
        <v>10</v>
      </c>
      <c r="H1607" t="inlineStr">
        <is>
          <t>ShotResult</t>
        </is>
      </c>
      <c r="I1607" t="n">
        <v>1</v>
      </c>
      <c r="O1607" t="inlineStr">
        <is>
          <t>Message Passing Coupling</t>
        </is>
      </c>
      <c r="P1607" t="inlineStr">
        <is>
          <t>MPC</t>
        </is>
      </c>
      <c r="Q1607" t="n">
        <v>0</v>
      </c>
    </row>
    <row r="1608">
      <c r="D1608" t="inlineStr">
        <is>
          <t>battleship</t>
        </is>
      </c>
      <c r="E1608" t="n">
        <v>1</v>
      </c>
      <c r="F1608" t="inlineStr">
        <is>
          <t>IGame</t>
        </is>
      </c>
      <c r="G1608" t="n">
        <v>10</v>
      </c>
      <c r="H1608" t="inlineStr">
        <is>
          <t>ShotResult</t>
        </is>
      </c>
      <c r="I1608" t="n">
        <v>1</v>
      </c>
      <c r="O1608" t="inlineStr">
        <is>
          <t>Non-Commenting Source Statements</t>
        </is>
      </c>
      <c r="P1608" t="inlineStr">
        <is>
          <t>NCSS</t>
        </is>
      </c>
      <c r="Q1608" t="n">
        <v>1</v>
      </c>
    </row>
    <row r="1609">
      <c r="D1609" t="inlineStr">
        <is>
          <t>battleship</t>
        </is>
      </c>
      <c r="E1609" t="n">
        <v>1</v>
      </c>
      <c r="F1609" t="inlineStr">
        <is>
          <t>IGame</t>
        </is>
      </c>
      <c r="G1609" t="n">
        <v>10</v>
      </c>
      <c r="H1609" t="inlineStr">
        <is>
          <t>ShotResult</t>
        </is>
      </c>
      <c r="I1609" t="n">
        <v>1</v>
      </c>
      <c r="O1609" t="inlineStr">
        <is>
          <t>Number Of Accessor Methods</t>
        </is>
      </c>
      <c r="P1609" t="inlineStr">
        <is>
          <t>NOAC</t>
        </is>
      </c>
      <c r="Q1609" t="n">
        <v>4</v>
      </c>
    </row>
    <row r="1610">
      <c r="D1610" t="inlineStr">
        <is>
          <t>battleship</t>
        </is>
      </c>
      <c r="E1610" t="n">
        <v>1</v>
      </c>
      <c r="F1610" t="inlineStr">
        <is>
          <t>IGame</t>
        </is>
      </c>
      <c r="G1610" t="n">
        <v>10</v>
      </c>
      <c r="H1610" t="inlineStr">
        <is>
          <t>ShotResult</t>
        </is>
      </c>
      <c r="I1610" t="n">
        <v>1</v>
      </c>
      <c r="O1610" t="inlineStr">
        <is>
          <t>Number Of Added Methods</t>
        </is>
      </c>
      <c r="P1610" t="inlineStr">
        <is>
          <t>NOAM</t>
        </is>
      </c>
      <c r="Q1610" t="n">
        <v>4</v>
      </c>
    </row>
    <row r="1611">
      <c r="D1611" t="inlineStr">
        <is>
          <t>battleship</t>
        </is>
      </c>
      <c r="E1611" t="n">
        <v>1</v>
      </c>
      <c r="F1611" t="inlineStr">
        <is>
          <t>IGame</t>
        </is>
      </c>
      <c r="G1611" t="n">
        <v>10</v>
      </c>
      <c r="H1611" t="inlineStr">
        <is>
          <t>ShotResult</t>
        </is>
      </c>
      <c r="I1611" t="n">
        <v>1</v>
      </c>
      <c r="O1611" t="inlineStr">
        <is>
          <t>Number Of Attributes</t>
        </is>
      </c>
      <c r="P1611" t="inlineStr">
        <is>
          <t>NOA</t>
        </is>
      </c>
      <c r="Q1611" t="n">
        <v>4</v>
      </c>
    </row>
    <row r="1612">
      <c r="D1612" t="inlineStr">
        <is>
          <t>battleship</t>
        </is>
      </c>
      <c r="E1612" t="n">
        <v>1</v>
      </c>
      <c r="F1612" t="inlineStr">
        <is>
          <t>IGame</t>
        </is>
      </c>
      <c r="G1612" t="n">
        <v>10</v>
      </c>
      <c r="H1612" t="inlineStr">
        <is>
          <t>ShotResult</t>
        </is>
      </c>
      <c r="I1612" t="n">
        <v>1</v>
      </c>
      <c r="O1612" t="inlineStr">
        <is>
          <t>Number Of Attributes And Methods</t>
        </is>
      </c>
      <c r="P1612" t="inlineStr">
        <is>
          <t>SIZE2</t>
        </is>
      </c>
      <c r="Q1612" t="n">
        <v>26</v>
      </c>
    </row>
    <row r="1613">
      <c r="D1613" t="inlineStr">
        <is>
          <t>battleship</t>
        </is>
      </c>
      <c r="E1613" t="n">
        <v>1</v>
      </c>
      <c r="F1613" t="inlineStr">
        <is>
          <t>IGame</t>
        </is>
      </c>
      <c r="G1613" t="n">
        <v>10</v>
      </c>
      <c r="H1613" t="inlineStr">
        <is>
          <t>ShotResult</t>
        </is>
      </c>
      <c r="I1613" t="n">
        <v>1</v>
      </c>
      <c r="O1613" t="inlineStr">
        <is>
          <t>Number Of Children</t>
        </is>
      </c>
      <c r="P1613" t="inlineStr">
        <is>
          <t>NOC</t>
        </is>
      </c>
      <c r="Q1613" t="inlineStr">
        <is>
          <t>N/A</t>
        </is>
      </c>
    </row>
    <row r="1614">
      <c r="D1614" t="inlineStr">
        <is>
          <t>battleship</t>
        </is>
      </c>
      <c r="E1614" t="n">
        <v>1</v>
      </c>
      <c r="F1614" t="inlineStr">
        <is>
          <t>IGame</t>
        </is>
      </c>
      <c r="G1614" t="n">
        <v>10</v>
      </c>
      <c r="H1614" t="inlineStr">
        <is>
          <t>ShotResult</t>
        </is>
      </c>
      <c r="I1614" t="n">
        <v>1</v>
      </c>
      <c r="O1614" t="inlineStr">
        <is>
          <t>Number Of Methods</t>
        </is>
      </c>
      <c r="P1614" t="inlineStr">
        <is>
          <t>NOM</t>
        </is>
      </c>
      <c r="Q1614" t="n">
        <v>5</v>
      </c>
    </row>
    <row r="1615">
      <c r="D1615" t="inlineStr">
        <is>
          <t>battleship</t>
        </is>
      </c>
      <c r="E1615" t="n">
        <v>1</v>
      </c>
      <c r="F1615" t="inlineStr">
        <is>
          <t>IGame</t>
        </is>
      </c>
      <c r="G1615" t="n">
        <v>10</v>
      </c>
      <c r="H1615" t="inlineStr">
        <is>
          <t>ShotResult</t>
        </is>
      </c>
      <c r="I1615" t="n">
        <v>1</v>
      </c>
      <c r="O1615" t="inlineStr">
        <is>
          <t>Number Of Operations</t>
        </is>
      </c>
      <c r="P1615" t="inlineStr">
        <is>
          <t>NOO</t>
        </is>
      </c>
      <c r="Q1615" t="n">
        <v>22</v>
      </c>
    </row>
    <row r="1616">
      <c r="D1616" t="inlineStr">
        <is>
          <t>battleship</t>
        </is>
      </c>
      <c r="E1616" t="n">
        <v>1</v>
      </c>
      <c r="F1616" t="inlineStr">
        <is>
          <t>IGame</t>
        </is>
      </c>
      <c r="G1616" t="n">
        <v>10</v>
      </c>
      <c r="H1616" t="inlineStr">
        <is>
          <t>ShotResult</t>
        </is>
      </c>
      <c r="I1616" t="n">
        <v>1</v>
      </c>
      <c r="O1616" t="inlineStr">
        <is>
          <t>Number Of Overridden Methods</t>
        </is>
      </c>
      <c r="P1616" t="inlineStr">
        <is>
          <t>NOOM</t>
        </is>
      </c>
      <c r="Q1616" t="n">
        <v>0</v>
      </c>
    </row>
    <row r="1617">
      <c r="D1617" t="inlineStr">
        <is>
          <t>battleship</t>
        </is>
      </c>
      <c r="E1617" t="n">
        <v>1</v>
      </c>
      <c r="F1617" t="inlineStr">
        <is>
          <t>IGame</t>
        </is>
      </c>
      <c r="G1617" t="n">
        <v>10</v>
      </c>
      <c r="H1617" t="inlineStr">
        <is>
          <t>ShotResult</t>
        </is>
      </c>
      <c r="I1617" t="n">
        <v>1</v>
      </c>
      <c r="O1617" t="inlineStr">
        <is>
          <t>Number Of Public Attributes</t>
        </is>
      </c>
      <c r="P1617" t="inlineStr">
        <is>
          <t>NOPA</t>
        </is>
      </c>
      <c r="Q1617" t="n">
        <v>0</v>
      </c>
    </row>
    <row r="1618">
      <c r="D1618" t="inlineStr">
        <is>
          <t>battleship</t>
        </is>
      </c>
      <c r="E1618" t="n">
        <v>1</v>
      </c>
      <c r="F1618" t="inlineStr">
        <is>
          <t>IGame</t>
        </is>
      </c>
      <c r="G1618" t="n">
        <v>10</v>
      </c>
      <c r="H1618" t="inlineStr">
        <is>
          <t>ShotResult</t>
        </is>
      </c>
      <c r="I1618" t="n">
        <v>1</v>
      </c>
      <c r="O1618" t="inlineStr">
        <is>
          <t>Response For A Class</t>
        </is>
      </c>
      <c r="P1618" t="inlineStr">
        <is>
          <t>RFC</t>
        </is>
      </c>
      <c r="Q1618" t="n">
        <v>5</v>
      </c>
    </row>
    <row r="1619">
      <c r="D1619" t="inlineStr">
        <is>
          <t>battleship</t>
        </is>
      </c>
      <c r="E1619" t="n">
        <v>1</v>
      </c>
      <c r="F1619" t="inlineStr">
        <is>
          <t>IGame</t>
        </is>
      </c>
      <c r="G1619" t="n">
        <v>10</v>
      </c>
      <c r="H1619" t="inlineStr">
        <is>
          <t>ShotResult</t>
        </is>
      </c>
      <c r="I1619" t="n">
        <v>1</v>
      </c>
      <c r="O1619" t="inlineStr">
        <is>
          <t>Tight Class Cohesion</t>
        </is>
      </c>
      <c r="P1619" t="inlineStr">
        <is>
          <t>TCC</t>
        </is>
      </c>
      <c r="Q1619" t="n">
        <v>0</v>
      </c>
    </row>
    <row r="1620">
      <c r="D1620" t="inlineStr">
        <is>
          <t>battleship</t>
        </is>
      </c>
      <c r="E1620" t="n">
        <v>1</v>
      </c>
      <c r="F1620" t="inlineStr">
        <is>
          <t>IGame</t>
        </is>
      </c>
      <c r="G1620" t="n">
        <v>10</v>
      </c>
      <c r="H1620" t="inlineStr">
        <is>
          <t>ShotResult</t>
        </is>
      </c>
      <c r="I1620" t="n">
        <v>1</v>
      </c>
      <c r="O1620" t="inlineStr">
        <is>
          <t>Weight Of A Class</t>
        </is>
      </c>
      <c r="P1620" t="inlineStr">
        <is>
          <t>WOC</t>
        </is>
      </c>
      <c r="Q1620" t="n">
        <v>0</v>
      </c>
    </row>
    <row r="1621">
      <c r="D1621" t="inlineStr">
        <is>
          <t>battleship</t>
        </is>
      </c>
      <c r="E1621" t="n">
        <v>1</v>
      </c>
      <c r="F1621" t="inlineStr">
        <is>
          <t>IGame</t>
        </is>
      </c>
      <c r="G1621" t="n">
        <v>10</v>
      </c>
      <c r="H1621" t="inlineStr">
        <is>
          <t>ShotResult</t>
        </is>
      </c>
      <c r="I1621" t="n">
        <v>1</v>
      </c>
      <c r="O1621" t="inlineStr">
        <is>
          <t>Weighted Methods Per Class</t>
        </is>
      </c>
      <c r="P1621" t="inlineStr">
        <is>
          <t>WMC</t>
        </is>
      </c>
      <c r="Q1621" t="n">
        <v>5</v>
      </c>
    </row>
    <row r="1622">
      <c r="D1622" t="inlineStr">
        <is>
          <t>battleship</t>
        </is>
      </c>
      <c r="E1622" t="n">
        <v>1</v>
      </c>
      <c r="F1622" t="inlineStr">
        <is>
          <t>IGame</t>
        </is>
      </c>
      <c r="G1622" t="n">
        <v>10</v>
      </c>
      <c r="R1622" t="inlineStr">
        <is>
          <t>fireShots(List&lt;IPosition&gt;)</t>
        </is>
      </c>
      <c r="S1622" t="n">
        <v>61</v>
      </c>
      <c r="T1622" t="inlineStr">
        <is>
          <t>Cognitive Complexity</t>
        </is>
      </c>
      <c r="U1622" t="inlineStr">
        <is>
          <t>CCM</t>
        </is>
      </c>
      <c r="V1622" t="n">
        <v>0</v>
      </c>
    </row>
    <row r="1623">
      <c r="D1623" t="inlineStr">
        <is>
          <t>battleship</t>
        </is>
      </c>
      <c r="E1623" t="n">
        <v>1</v>
      </c>
      <c r="F1623" t="inlineStr">
        <is>
          <t>IGame</t>
        </is>
      </c>
      <c r="G1623" t="n">
        <v>10</v>
      </c>
      <c r="R1623" t="inlineStr">
        <is>
          <t>fireShots(List&lt;IPosition&gt;)</t>
        </is>
      </c>
      <c r="S1623" t="n">
        <v>61</v>
      </c>
      <c r="T1623" t="inlineStr">
        <is>
          <t>Condition Nesting Depth</t>
        </is>
      </c>
      <c r="U1623" t="inlineStr">
        <is>
          <t>CND</t>
        </is>
      </c>
      <c r="V1623" t="n">
        <v>0</v>
      </c>
    </row>
    <row r="1624">
      <c r="D1624" t="inlineStr">
        <is>
          <t>battleship</t>
        </is>
      </c>
      <c r="E1624" t="n">
        <v>1</v>
      </c>
      <c r="F1624" t="inlineStr">
        <is>
          <t>IGame</t>
        </is>
      </c>
      <c r="G1624" t="n">
        <v>10</v>
      </c>
      <c r="R1624" t="inlineStr">
        <is>
          <t>fireShots(List&lt;IPosition&gt;)</t>
        </is>
      </c>
      <c r="S1624" t="n">
        <v>61</v>
      </c>
      <c r="T1624" t="inlineStr">
        <is>
          <t>Coupling Dispersion</t>
        </is>
      </c>
      <c r="U1624" t="inlineStr">
        <is>
          <t>CDISP</t>
        </is>
      </c>
      <c r="V1624" t="n">
        <v>0</v>
      </c>
    </row>
    <row r="1625">
      <c r="D1625" t="inlineStr">
        <is>
          <t>battleship</t>
        </is>
      </c>
      <c r="E1625" t="n">
        <v>1</v>
      </c>
      <c r="F1625" t="inlineStr">
        <is>
          <t>IGame</t>
        </is>
      </c>
      <c r="G1625" t="n">
        <v>10</v>
      </c>
      <c r="R1625" t="inlineStr">
        <is>
          <t>fireShots(List&lt;IPosition&gt;)</t>
        </is>
      </c>
      <c r="S1625" t="n">
        <v>61</v>
      </c>
      <c r="T1625" t="inlineStr">
        <is>
          <t>Coupling Intensity</t>
        </is>
      </c>
      <c r="U1625" t="inlineStr">
        <is>
          <t>CINT</t>
        </is>
      </c>
      <c r="V1625" t="n">
        <v>0</v>
      </c>
    </row>
    <row r="1626">
      <c r="D1626" t="inlineStr">
        <is>
          <t>battleship</t>
        </is>
      </c>
      <c r="E1626" t="n">
        <v>1</v>
      </c>
      <c r="F1626" t="inlineStr">
        <is>
          <t>IGame</t>
        </is>
      </c>
      <c r="G1626" t="n">
        <v>10</v>
      </c>
      <c r="R1626" t="inlineStr">
        <is>
          <t>fireShots(List&lt;IPosition&gt;)</t>
        </is>
      </c>
      <c r="S1626" t="n">
        <v>61</v>
      </c>
      <c r="T1626" t="inlineStr">
        <is>
          <t>Foreign Data Providers</t>
        </is>
      </c>
      <c r="U1626" t="inlineStr">
        <is>
          <t>FDP</t>
        </is>
      </c>
      <c r="V1626" t="n">
        <v>0</v>
      </c>
    </row>
    <row r="1627">
      <c r="D1627" t="inlineStr">
        <is>
          <t>battleship</t>
        </is>
      </c>
      <c r="E1627" t="n">
        <v>1</v>
      </c>
      <c r="F1627" t="inlineStr">
        <is>
          <t>IGame</t>
        </is>
      </c>
      <c r="G1627" t="n">
        <v>10</v>
      </c>
      <c r="R1627" t="inlineStr">
        <is>
          <t>fireShots(List&lt;IPosition&gt;)</t>
        </is>
      </c>
      <c r="S1627" t="n">
        <v>61</v>
      </c>
      <c r="T1627" t="inlineStr">
        <is>
          <t>Halstead Difficulty</t>
        </is>
      </c>
      <c r="U1627" t="inlineStr">
        <is>
          <t>HD</t>
        </is>
      </c>
      <c r="V1627" t="n">
        <v>0</v>
      </c>
    </row>
    <row r="1628">
      <c r="D1628" t="inlineStr">
        <is>
          <t>battleship</t>
        </is>
      </c>
      <c r="E1628" t="n">
        <v>1</v>
      </c>
      <c r="F1628" t="inlineStr">
        <is>
          <t>IGame</t>
        </is>
      </c>
      <c r="G1628" t="n">
        <v>10</v>
      </c>
      <c r="R1628" t="inlineStr">
        <is>
          <t>fireShots(List&lt;IPosition&gt;)</t>
        </is>
      </c>
      <c r="S1628" t="n">
        <v>61</v>
      </c>
      <c r="T1628" t="inlineStr">
        <is>
          <t>Halstead Effort</t>
        </is>
      </c>
      <c r="U1628" t="inlineStr">
        <is>
          <t>HEF</t>
        </is>
      </c>
      <c r="V1628" t="n">
        <v>0</v>
      </c>
    </row>
    <row r="1629">
      <c r="D1629" t="inlineStr">
        <is>
          <t>battleship</t>
        </is>
      </c>
      <c r="E1629" t="n">
        <v>1</v>
      </c>
      <c r="F1629" t="inlineStr">
        <is>
          <t>IGame</t>
        </is>
      </c>
      <c r="G1629" t="n">
        <v>10</v>
      </c>
      <c r="R1629" t="inlineStr">
        <is>
          <t>fireShots(List&lt;IPosition&gt;)</t>
        </is>
      </c>
      <c r="S1629" t="n">
        <v>61</v>
      </c>
      <c r="T1629" t="inlineStr">
        <is>
          <t>Halstead Errors</t>
        </is>
      </c>
      <c r="U1629" t="inlineStr">
        <is>
          <t>HER</t>
        </is>
      </c>
      <c r="V1629" t="n">
        <v>0</v>
      </c>
    </row>
    <row r="1630">
      <c r="D1630" t="inlineStr">
        <is>
          <t>battleship</t>
        </is>
      </c>
      <c r="E1630" t="n">
        <v>1</v>
      </c>
      <c r="F1630" t="inlineStr">
        <is>
          <t>IGame</t>
        </is>
      </c>
      <c r="G1630" t="n">
        <v>10</v>
      </c>
      <c r="R1630" t="inlineStr">
        <is>
          <t>fireShots(List&lt;IPosition&gt;)</t>
        </is>
      </c>
      <c r="S1630" t="n">
        <v>61</v>
      </c>
      <c r="T1630" t="inlineStr">
        <is>
          <t>Halstead Length</t>
        </is>
      </c>
      <c r="U1630" t="inlineStr">
        <is>
          <t>HL</t>
        </is>
      </c>
      <c r="V1630" t="n">
        <v>1</v>
      </c>
    </row>
    <row r="1631">
      <c r="D1631" t="inlineStr">
        <is>
          <t>battleship</t>
        </is>
      </c>
      <c r="E1631" t="n">
        <v>1</v>
      </c>
      <c r="F1631" t="inlineStr">
        <is>
          <t>IGame</t>
        </is>
      </c>
      <c r="G1631" t="n">
        <v>10</v>
      </c>
      <c r="R1631" t="inlineStr">
        <is>
          <t>fireShots(List&lt;IPosition&gt;)</t>
        </is>
      </c>
      <c r="S1631" t="n">
        <v>61</v>
      </c>
      <c r="T1631" t="inlineStr">
        <is>
          <t>Halstead Vocabulary</t>
        </is>
      </c>
      <c r="U1631" t="inlineStr">
        <is>
          <t>HVC</t>
        </is>
      </c>
      <c r="V1631" t="n">
        <v>1</v>
      </c>
    </row>
    <row r="1632">
      <c r="D1632" t="inlineStr">
        <is>
          <t>battleship</t>
        </is>
      </c>
      <c r="E1632" t="n">
        <v>1</v>
      </c>
      <c r="F1632" t="inlineStr">
        <is>
          <t>IGame</t>
        </is>
      </c>
      <c r="G1632" t="n">
        <v>10</v>
      </c>
      <c r="R1632" t="inlineStr">
        <is>
          <t>fireShots(List&lt;IPosition&gt;)</t>
        </is>
      </c>
      <c r="S1632" t="n">
        <v>61</v>
      </c>
      <c r="T1632" t="inlineStr">
        <is>
          <t>Halstead Volume</t>
        </is>
      </c>
      <c r="U1632" t="inlineStr">
        <is>
          <t>HVL</t>
        </is>
      </c>
      <c r="V1632" t="n">
        <v>0</v>
      </c>
    </row>
    <row r="1633">
      <c r="D1633" t="inlineStr">
        <is>
          <t>battleship</t>
        </is>
      </c>
      <c r="E1633" t="n">
        <v>1</v>
      </c>
      <c r="F1633" t="inlineStr">
        <is>
          <t>IGame</t>
        </is>
      </c>
      <c r="G1633" t="n">
        <v>10</v>
      </c>
      <c r="R1633" t="inlineStr">
        <is>
          <t>fireShots(List&lt;IPosition&gt;)</t>
        </is>
      </c>
      <c r="S1633" t="n">
        <v>61</v>
      </c>
      <c r="T1633" t="inlineStr">
        <is>
          <t>Lines Of Code</t>
        </is>
      </c>
      <c r="U1633" t="inlineStr">
        <is>
          <t>LOC</t>
        </is>
      </c>
      <c r="V1633" t="n">
        <v>0</v>
      </c>
    </row>
    <row r="1634">
      <c r="D1634" t="inlineStr">
        <is>
          <t>battleship</t>
        </is>
      </c>
      <c r="E1634" t="n">
        <v>1</v>
      </c>
      <c r="F1634" t="inlineStr">
        <is>
          <t>IGame</t>
        </is>
      </c>
      <c r="G1634" t="n">
        <v>10</v>
      </c>
      <c r="R1634" t="inlineStr">
        <is>
          <t>fireShots(List&lt;IPosition&gt;)</t>
        </is>
      </c>
      <c r="S1634" t="n">
        <v>61</v>
      </c>
      <c r="T1634" t="inlineStr">
        <is>
          <t>Locality Of Attribute Accesses</t>
        </is>
      </c>
      <c r="U1634" t="inlineStr">
        <is>
          <t>LAA</t>
        </is>
      </c>
      <c r="V1634" t="n">
        <v>0</v>
      </c>
    </row>
    <row r="1635">
      <c r="D1635" t="inlineStr">
        <is>
          <t>battleship</t>
        </is>
      </c>
      <c r="E1635" t="n">
        <v>1</v>
      </c>
      <c r="F1635" t="inlineStr">
        <is>
          <t>IGame</t>
        </is>
      </c>
      <c r="G1635" t="n">
        <v>10</v>
      </c>
      <c r="R1635" t="inlineStr">
        <is>
          <t>fireShots(List&lt;IPosition&gt;)</t>
        </is>
      </c>
      <c r="S1635" t="n">
        <v>61</v>
      </c>
      <c r="T1635" t="inlineStr">
        <is>
          <t>Loop Nesting Depth</t>
        </is>
      </c>
      <c r="U1635" t="inlineStr">
        <is>
          <t>LND</t>
        </is>
      </c>
      <c r="V1635" t="n">
        <v>1</v>
      </c>
    </row>
    <row r="1636">
      <c r="D1636" t="inlineStr">
        <is>
          <t>battleship</t>
        </is>
      </c>
      <c r="E1636" t="n">
        <v>1</v>
      </c>
      <c r="F1636" t="inlineStr">
        <is>
          <t>IGame</t>
        </is>
      </c>
      <c r="G1636" t="n">
        <v>10</v>
      </c>
      <c r="R1636" t="inlineStr">
        <is>
          <t>fireShots(List&lt;IPosition&gt;)</t>
        </is>
      </c>
      <c r="S1636" t="n">
        <v>61</v>
      </c>
      <c r="T1636" t="inlineStr">
        <is>
          <t>Maintainability Index</t>
        </is>
      </c>
      <c r="U1636" t="inlineStr">
        <is>
          <t>MMI</t>
        </is>
      </c>
      <c r="V1636" t="n">
        <v>0</v>
      </c>
    </row>
    <row r="1637">
      <c r="D1637" t="inlineStr">
        <is>
          <t>battleship</t>
        </is>
      </c>
      <c r="E1637" t="n">
        <v>1</v>
      </c>
      <c r="F1637" t="inlineStr">
        <is>
          <t>IGame</t>
        </is>
      </c>
      <c r="G1637" t="n">
        <v>10</v>
      </c>
      <c r="R1637" t="inlineStr">
        <is>
          <t>fireShots(List&lt;IPosition&gt;)</t>
        </is>
      </c>
      <c r="S1637" t="n">
        <v>61</v>
      </c>
      <c r="T1637" t="inlineStr">
        <is>
          <t>Maximum Nesting Depth</t>
        </is>
      </c>
      <c r="U1637" t="inlineStr">
        <is>
          <t>MND</t>
        </is>
      </c>
      <c r="V1637" t="inlineStr">
        <is>
          <t>N/A</t>
        </is>
      </c>
    </row>
    <row r="1638">
      <c r="D1638" t="inlineStr">
        <is>
          <t>battleship</t>
        </is>
      </c>
      <c r="E1638" t="n">
        <v>1</v>
      </c>
      <c r="F1638" t="inlineStr">
        <is>
          <t>IGame</t>
        </is>
      </c>
      <c r="G1638" t="n">
        <v>10</v>
      </c>
      <c r="R1638" t="inlineStr">
        <is>
          <t>fireShots(List&lt;IPosition&gt;)</t>
        </is>
      </c>
      <c r="S1638" t="n">
        <v>61</v>
      </c>
      <c r="T1638" t="inlineStr">
        <is>
          <t>McCabe Cyclomatic Complexity</t>
        </is>
      </c>
      <c r="U1638" t="inlineStr">
        <is>
          <t>CC</t>
        </is>
      </c>
      <c r="V1638" t="n">
        <v>1</v>
      </c>
    </row>
    <row r="1639">
      <c r="D1639" t="inlineStr">
        <is>
          <t>battleship</t>
        </is>
      </c>
      <c r="E1639" t="n">
        <v>1</v>
      </c>
      <c r="F1639" t="inlineStr">
        <is>
          <t>IGame</t>
        </is>
      </c>
      <c r="G1639" t="n">
        <v>10</v>
      </c>
      <c r="R1639" t="inlineStr">
        <is>
          <t>fireShots(List&lt;IPosition&gt;)</t>
        </is>
      </c>
      <c r="S1639" t="n">
        <v>61</v>
      </c>
      <c r="T1639" t="inlineStr">
        <is>
          <t>Number Of Accessed Variables</t>
        </is>
      </c>
      <c r="U1639" t="inlineStr">
        <is>
          <t>NOAV</t>
        </is>
      </c>
      <c r="V1639" t="inlineStr">
        <is>
          <t>N/A</t>
        </is>
      </c>
    </row>
    <row r="1640">
      <c r="D1640" t="inlineStr">
        <is>
          <t>battleship</t>
        </is>
      </c>
      <c r="E1640" t="n">
        <v>1</v>
      </c>
      <c r="F1640" t="inlineStr">
        <is>
          <t>IGame</t>
        </is>
      </c>
      <c r="G1640" t="n">
        <v>10</v>
      </c>
      <c r="R1640" t="inlineStr">
        <is>
          <t>fireShots(List&lt;IPosition&gt;)</t>
        </is>
      </c>
      <c r="S1640" t="n">
        <v>61</v>
      </c>
      <c r="T1640" t="inlineStr">
        <is>
          <t>Number Of Loops</t>
        </is>
      </c>
      <c r="U1640" t="inlineStr">
        <is>
          <t>NOL</t>
        </is>
      </c>
      <c r="V1640" t="n">
        <v>1</v>
      </c>
    </row>
    <row r="1641">
      <c r="D1641" t="inlineStr">
        <is>
          <t>battleship</t>
        </is>
      </c>
      <c r="E1641" t="n">
        <v>1</v>
      </c>
      <c r="F1641" t="inlineStr">
        <is>
          <t>IGame</t>
        </is>
      </c>
      <c r="G1641" t="n">
        <v>10</v>
      </c>
      <c r="R1641" t="inlineStr">
        <is>
          <t>fireShots(List&lt;IPosition&gt;)</t>
        </is>
      </c>
      <c r="S1641" t="n">
        <v>61</v>
      </c>
      <c r="T1641" t="inlineStr">
        <is>
          <t>Number Of Parameters</t>
        </is>
      </c>
      <c r="U1641" t="inlineStr">
        <is>
          <t>NOPM</t>
        </is>
      </c>
      <c r="V1641" t="n">
        <v>1</v>
      </c>
    </row>
    <row r="1642">
      <c r="D1642" t="inlineStr">
        <is>
          <t>battleship</t>
        </is>
      </c>
      <c r="E1642" t="n">
        <v>1</v>
      </c>
      <c r="F1642" t="inlineStr">
        <is>
          <t>IGame</t>
        </is>
      </c>
      <c r="G1642" t="n">
        <v>10</v>
      </c>
      <c r="R1642" t="inlineStr">
        <is>
          <t>fireSingleShot(IPosition, boolean)</t>
        </is>
      </c>
      <c r="S1642" t="n">
        <v>62</v>
      </c>
      <c r="T1642" t="inlineStr">
        <is>
          <t>Cognitive Complexity</t>
        </is>
      </c>
      <c r="U1642" t="inlineStr">
        <is>
          <t>CCM</t>
        </is>
      </c>
      <c r="V1642" t="n">
        <v>0</v>
      </c>
    </row>
    <row r="1643">
      <c r="D1643" t="inlineStr">
        <is>
          <t>battleship</t>
        </is>
      </c>
      <c r="E1643" t="n">
        <v>1</v>
      </c>
      <c r="F1643" t="inlineStr">
        <is>
          <t>IGame</t>
        </is>
      </c>
      <c r="G1643" t="n">
        <v>10</v>
      </c>
      <c r="R1643" t="inlineStr">
        <is>
          <t>fireSingleShot(IPosition, boolean)</t>
        </is>
      </c>
      <c r="S1643" t="n">
        <v>62</v>
      </c>
      <c r="T1643" t="inlineStr">
        <is>
          <t>Condition Nesting Depth</t>
        </is>
      </c>
      <c r="U1643" t="inlineStr">
        <is>
          <t>CND</t>
        </is>
      </c>
      <c r="V1643" t="n">
        <v>0</v>
      </c>
    </row>
    <row r="1644">
      <c r="D1644" t="inlineStr">
        <is>
          <t>battleship</t>
        </is>
      </c>
      <c r="E1644" t="n">
        <v>1</v>
      </c>
      <c r="F1644" t="inlineStr">
        <is>
          <t>IGame</t>
        </is>
      </c>
      <c r="G1644" t="n">
        <v>10</v>
      </c>
      <c r="R1644" t="inlineStr">
        <is>
          <t>fireSingleShot(IPosition, boolean)</t>
        </is>
      </c>
      <c r="S1644" t="n">
        <v>62</v>
      </c>
      <c r="T1644" t="inlineStr">
        <is>
          <t>Coupling Dispersion</t>
        </is>
      </c>
      <c r="U1644" t="inlineStr">
        <is>
          <t>CDISP</t>
        </is>
      </c>
      <c r="V1644" t="n">
        <v>0</v>
      </c>
    </row>
    <row r="1645">
      <c r="D1645" t="inlineStr">
        <is>
          <t>battleship</t>
        </is>
      </c>
      <c r="E1645" t="n">
        <v>1</v>
      </c>
      <c r="F1645" t="inlineStr">
        <is>
          <t>IGame</t>
        </is>
      </c>
      <c r="G1645" t="n">
        <v>10</v>
      </c>
      <c r="R1645" t="inlineStr">
        <is>
          <t>fireSingleShot(IPosition, boolean)</t>
        </is>
      </c>
      <c r="S1645" t="n">
        <v>62</v>
      </c>
      <c r="T1645" t="inlineStr">
        <is>
          <t>Coupling Intensity</t>
        </is>
      </c>
      <c r="U1645" t="inlineStr">
        <is>
          <t>CINT</t>
        </is>
      </c>
      <c r="V1645" t="n">
        <v>0</v>
      </c>
    </row>
    <row r="1646">
      <c r="D1646" t="inlineStr">
        <is>
          <t>battleship</t>
        </is>
      </c>
      <c r="E1646" t="n">
        <v>1</v>
      </c>
      <c r="F1646" t="inlineStr">
        <is>
          <t>IGame</t>
        </is>
      </c>
      <c r="G1646" t="n">
        <v>10</v>
      </c>
      <c r="R1646" t="inlineStr">
        <is>
          <t>fireSingleShot(IPosition, boolean)</t>
        </is>
      </c>
      <c r="S1646" t="n">
        <v>62</v>
      </c>
      <c r="T1646" t="inlineStr">
        <is>
          <t>Foreign Data Providers</t>
        </is>
      </c>
      <c r="U1646" t="inlineStr">
        <is>
          <t>FDP</t>
        </is>
      </c>
      <c r="V1646" t="n">
        <v>0</v>
      </c>
    </row>
    <row r="1647">
      <c r="D1647" t="inlineStr">
        <is>
          <t>battleship</t>
        </is>
      </c>
      <c r="E1647" t="n">
        <v>1</v>
      </c>
      <c r="F1647" t="inlineStr">
        <is>
          <t>IGame</t>
        </is>
      </c>
      <c r="G1647" t="n">
        <v>10</v>
      </c>
      <c r="R1647" t="inlineStr">
        <is>
          <t>fireSingleShot(IPosition, boolean)</t>
        </is>
      </c>
      <c r="S1647" t="n">
        <v>62</v>
      </c>
      <c r="T1647" t="inlineStr">
        <is>
          <t>Halstead Difficulty</t>
        </is>
      </c>
      <c r="U1647" t="inlineStr">
        <is>
          <t>HD</t>
        </is>
      </c>
      <c r="V1647" t="n">
        <v>0</v>
      </c>
    </row>
    <row r="1648">
      <c r="D1648" t="inlineStr">
        <is>
          <t>battleship</t>
        </is>
      </c>
      <c r="E1648" t="n">
        <v>1</v>
      </c>
      <c r="F1648" t="inlineStr">
        <is>
          <t>IGame</t>
        </is>
      </c>
      <c r="G1648" t="n">
        <v>10</v>
      </c>
      <c r="R1648" t="inlineStr">
        <is>
          <t>fireSingleShot(IPosition, boolean)</t>
        </is>
      </c>
      <c r="S1648" t="n">
        <v>62</v>
      </c>
      <c r="T1648" t="inlineStr">
        <is>
          <t>Halstead Effort</t>
        </is>
      </c>
      <c r="U1648" t="inlineStr">
        <is>
          <t>HEF</t>
        </is>
      </c>
      <c r="V1648" t="n">
        <v>0</v>
      </c>
    </row>
    <row r="1649">
      <c r="D1649" t="inlineStr">
        <is>
          <t>battleship</t>
        </is>
      </c>
      <c r="E1649" t="n">
        <v>1</v>
      </c>
      <c r="F1649" t="inlineStr">
        <is>
          <t>IGame</t>
        </is>
      </c>
      <c r="G1649" t="n">
        <v>10</v>
      </c>
      <c r="R1649" t="inlineStr">
        <is>
          <t>fireSingleShot(IPosition, boolean)</t>
        </is>
      </c>
      <c r="S1649" t="n">
        <v>62</v>
      </c>
      <c r="T1649" t="inlineStr">
        <is>
          <t>Halstead Errors</t>
        </is>
      </c>
      <c r="U1649" t="inlineStr">
        <is>
          <t>HER</t>
        </is>
      </c>
      <c r="V1649" t="n">
        <v>0</v>
      </c>
    </row>
    <row r="1650">
      <c r="D1650" t="inlineStr">
        <is>
          <t>battleship</t>
        </is>
      </c>
      <c r="E1650" t="n">
        <v>1</v>
      </c>
      <c r="F1650" t="inlineStr">
        <is>
          <t>IGame</t>
        </is>
      </c>
      <c r="G1650" t="n">
        <v>10</v>
      </c>
      <c r="R1650" t="inlineStr">
        <is>
          <t>fireSingleShot(IPosition, boolean)</t>
        </is>
      </c>
      <c r="S1650" t="n">
        <v>62</v>
      </c>
      <c r="T1650" t="inlineStr">
        <is>
          <t>Halstead Length</t>
        </is>
      </c>
      <c r="U1650" t="inlineStr">
        <is>
          <t>HL</t>
        </is>
      </c>
      <c r="V1650" t="n">
        <v>1</v>
      </c>
    </row>
    <row r="1651">
      <c r="D1651" t="inlineStr">
        <is>
          <t>battleship</t>
        </is>
      </c>
      <c r="E1651" t="n">
        <v>1</v>
      </c>
      <c r="F1651" t="inlineStr">
        <is>
          <t>IGame</t>
        </is>
      </c>
      <c r="G1651" t="n">
        <v>10</v>
      </c>
      <c r="R1651" t="inlineStr">
        <is>
          <t>fireSingleShot(IPosition, boolean)</t>
        </is>
      </c>
      <c r="S1651" t="n">
        <v>62</v>
      </c>
      <c r="T1651" t="inlineStr">
        <is>
          <t>Halstead Vocabulary</t>
        </is>
      </c>
      <c r="U1651" t="inlineStr">
        <is>
          <t>HVC</t>
        </is>
      </c>
      <c r="V1651" t="n">
        <v>1</v>
      </c>
    </row>
    <row r="1652">
      <c r="D1652" t="inlineStr">
        <is>
          <t>battleship</t>
        </is>
      </c>
      <c r="E1652" t="n">
        <v>1</v>
      </c>
      <c r="F1652" t="inlineStr">
        <is>
          <t>IGame</t>
        </is>
      </c>
      <c r="G1652" t="n">
        <v>10</v>
      </c>
      <c r="R1652" t="inlineStr">
        <is>
          <t>fireSingleShot(IPosition, boolean)</t>
        </is>
      </c>
      <c r="S1652" t="n">
        <v>62</v>
      </c>
      <c r="T1652" t="inlineStr">
        <is>
          <t>Halstead Volume</t>
        </is>
      </c>
      <c r="U1652" t="inlineStr">
        <is>
          <t>HVL</t>
        </is>
      </c>
      <c r="V1652" t="n">
        <v>0</v>
      </c>
    </row>
    <row r="1653">
      <c r="D1653" t="inlineStr">
        <is>
          <t>battleship</t>
        </is>
      </c>
      <c r="E1653" t="n">
        <v>1</v>
      </c>
      <c r="F1653" t="inlineStr">
        <is>
          <t>IGame</t>
        </is>
      </c>
      <c r="G1653" t="n">
        <v>10</v>
      </c>
      <c r="R1653" t="inlineStr">
        <is>
          <t>fireSingleShot(IPosition, boolean)</t>
        </is>
      </c>
      <c r="S1653" t="n">
        <v>62</v>
      </c>
      <c r="T1653" t="inlineStr">
        <is>
          <t>Lines Of Code</t>
        </is>
      </c>
      <c r="U1653" t="inlineStr">
        <is>
          <t>LOC</t>
        </is>
      </c>
      <c r="V1653" t="n">
        <v>0</v>
      </c>
    </row>
    <row r="1654">
      <c r="D1654" t="inlineStr">
        <is>
          <t>battleship</t>
        </is>
      </c>
      <c r="E1654" t="n">
        <v>1</v>
      </c>
      <c r="F1654" t="inlineStr">
        <is>
          <t>IGame</t>
        </is>
      </c>
      <c r="G1654" t="n">
        <v>10</v>
      </c>
      <c r="R1654" t="inlineStr">
        <is>
          <t>fireSingleShot(IPosition, boolean)</t>
        </is>
      </c>
      <c r="S1654" t="n">
        <v>62</v>
      </c>
      <c r="T1654" t="inlineStr">
        <is>
          <t>Locality Of Attribute Accesses</t>
        </is>
      </c>
      <c r="U1654" t="inlineStr">
        <is>
          <t>LAA</t>
        </is>
      </c>
      <c r="V1654" t="n">
        <v>0</v>
      </c>
    </row>
    <row r="1655">
      <c r="D1655" t="inlineStr">
        <is>
          <t>battleship</t>
        </is>
      </c>
      <c r="E1655" t="n">
        <v>1</v>
      </c>
      <c r="F1655" t="inlineStr">
        <is>
          <t>IGame</t>
        </is>
      </c>
      <c r="G1655" t="n">
        <v>10</v>
      </c>
      <c r="R1655" t="inlineStr">
        <is>
          <t>fireSingleShot(IPosition, boolean)</t>
        </is>
      </c>
      <c r="S1655" t="n">
        <v>62</v>
      </c>
      <c r="T1655" t="inlineStr">
        <is>
          <t>Loop Nesting Depth</t>
        </is>
      </c>
      <c r="U1655" t="inlineStr">
        <is>
          <t>LND</t>
        </is>
      </c>
      <c r="V1655" t="n">
        <v>1</v>
      </c>
    </row>
    <row r="1656">
      <c r="D1656" t="inlineStr">
        <is>
          <t>battleship</t>
        </is>
      </c>
      <c r="E1656" t="n">
        <v>1</v>
      </c>
      <c r="F1656" t="inlineStr">
        <is>
          <t>IGame</t>
        </is>
      </c>
      <c r="G1656" t="n">
        <v>10</v>
      </c>
      <c r="R1656" t="inlineStr">
        <is>
          <t>fireSingleShot(IPosition, boolean)</t>
        </is>
      </c>
      <c r="S1656" t="n">
        <v>62</v>
      </c>
      <c r="T1656" t="inlineStr">
        <is>
          <t>Maintainability Index</t>
        </is>
      </c>
      <c r="U1656" t="inlineStr">
        <is>
          <t>MMI</t>
        </is>
      </c>
      <c r="V1656" t="n">
        <v>0</v>
      </c>
    </row>
    <row r="1657">
      <c r="D1657" t="inlineStr">
        <is>
          <t>battleship</t>
        </is>
      </c>
      <c r="E1657" t="n">
        <v>1</v>
      </c>
      <c r="F1657" t="inlineStr">
        <is>
          <t>IGame</t>
        </is>
      </c>
      <c r="G1657" t="n">
        <v>10</v>
      </c>
      <c r="R1657" t="inlineStr">
        <is>
          <t>fireSingleShot(IPosition, boolean)</t>
        </is>
      </c>
      <c r="S1657" t="n">
        <v>62</v>
      </c>
      <c r="T1657" t="inlineStr">
        <is>
          <t>Maximum Nesting Depth</t>
        </is>
      </c>
      <c r="U1657" t="inlineStr">
        <is>
          <t>MND</t>
        </is>
      </c>
      <c r="V1657" t="inlineStr">
        <is>
          <t>N/A</t>
        </is>
      </c>
    </row>
    <row r="1658">
      <c r="D1658" t="inlineStr">
        <is>
          <t>battleship</t>
        </is>
      </c>
      <c r="E1658" t="n">
        <v>1</v>
      </c>
      <c r="F1658" t="inlineStr">
        <is>
          <t>IGame</t>
        </is>
      </c>
      <c r="G1658" t="n">
        <v>10</v>
      </c>
      <c r="R1658" t="inlineStr">
        <is>
          <t>fireSingleShot(IPosition, boolean)</t>
        </is>
      </c>
      <c r="S1658" t="n">
        <v>62</v>
      </c>
      <c r="T1658" t="inlineStr">
        <is>
          <t>McCabe Cyclomatic Complexity</t>
        </is>
      </c>
      <c r="U1658" t="inlineStr">
        <is>
          <t>CC</t>
        </is>
      </c>
      <c r="V1658" t="n">
        <v>1</v>
      </c>
    </row>
    <row r="1659">
      <c r="D1659" t="inlineStr">
        <is>
          <t>battleship</t>
        </is>
      </c>
      <c r="E1659" t="n">
        <v>1</v>
      </c>
      <c r="F1659" t="inlineStr">
        <is>
          <t>IGame</t>
        </is>
      </c>
      <c r="G1659" t="n">
        <v>10</v>
      </c>
      <c r="R1659" t="inlineStr">
        <is>
          <t>fireSingleShot(IPosition, boolean)</t>
        </is>
      </c>
      <c r="S1659" t="n">
        <v>62</v>
      </c>
      <c r="T1659" t="inlineStr">
        <is>
          <t>Number Of Accessed Variables</t>
        </is>
      </c>
      <c r="U1659" t="inlineStr">
        <is>
          <t>NOAV</t>
        </is>
      </c>
      <c r="V1659" t="inlineStr">
        <is>
          <t>N/A</t>
        </is>
      </c>
    </row>
    <row r="1660">
      <c r="D1660" t="inlineStr">
        <is>
          <t>battleship</t>
        </is>
      </c>
      <c r="E1660" t="n">
        <v>1</v>
      </c>
      <c r="F1660" t="inlineStr">
        <is>
          <t>IGame</t>
        </is>
      </c>
      <c r="G1660" t="n">
        <v>10</v>
      </c>
      <c r="R1660" t="inlineStr">
        <is>
          <t>fireSingleShot(IPosition, boolean)</t>
        </is>
      </c>
      <c r="S1660" t="n">
        <v>62</v>
      </c>
      <c r="T1660" t="inlineStr">
        <is>
          <t>Number Of Loops</t>
        </is>
      </c>
      <c r="U1660" t="inlineStr">
        <is>
          <t>NOL</t>
        </is>
      </c>
      <c r="V1660" t="n">
        <v>1</v>
      </c>
    </row>
    <row r="1661">
      <c r="D1661" t="inlineStr">
        <is>
          <t>battleship</t>
        </is>
      </c>
      <c r="E1661" t="n">
        <v>1</v>
      </c>
      <c r="F1661" t="inlineStr">
        <is>
          <t>IGame</t>
        </is>
      </c>
      <c r="G1661" t="n">
        <v>10</v>
      </c>
      <c r="R1661" t="inlineStr">
        <is>
          <t>fireSingleShot(IPosition, boolean)</t>
        </is>
      </c>
      <c r="S1661" t="n">
        <v>62</v>
      </c>
      <c r="T1661" t="inlineStr">
        <is>
          <t>Number Of Parameters</t>
        </is>
      </c>
      <c r="U1661" t="inlineStr">
        <is>
          <t>NOPM</t>
        </is>
      </c>
      <c r="V1661" t="n">
        <v>2</v>
      </c>
    </row>
    <row r="1662">
      <c r="D1662" t="inlineStr">
        <is>
          <t>battleship</t>
        </is>
      </c>
      <c r="E1662" t="n">
        <v>1</v>
      </c>
      <c r="F1662" t="inlineStr">
        <is>
          <t>IGame</t>
        </is>
      </c>
      <c r="G1662" t="n">
        <v>10</v>
      </c>
      <c r="R1662" t="inlineStr">
        <is>
          <t>getAlienFleet()</t>
        </is>
      </c>
      <c r="S1662" t="n">
        <v>63</v>
      </c>
      <c r="T1662" t="inlineStr">
        <is>
          <t>Cognitive Complexity</t>
        </is>
      </c>
      <c r="U1662" t="inlineStr">
        <is>
          <t>CCM</t>
        </is>
      </c>
      <c r="V1662" t="n">
        <v>0</v>
      </c>
    </row>
    <row r="1663">
      <c r="D1663" t="inlineStr">
        <is>
          <t>battleship</t>
        </is>
      </c>
      <c r="E1663" t="n">
        <v>1</v>
      </c>
      <c r="F1663" t="inlineStr">
        <is>
          <t>IGame</t>
        </is>
      </c>
      <c r="G1663" t="n">
        <v>10</v>
      </c>
      <c r="R1663" t="inlineStr">
        <is>
          <t>getAlienFleet()</t>
        </is>
      </c>
      <c r="S1663" t="n">
        <v>63</v>
      </c>
      <c r="T1663" t="inlineStr">
        <is>
          <t>Condition Nesting Depth</t>
        </is>
      </c>
      <c r="U1663" t="inlineStr">
        <is>
          <t>CND</t>
        </is>
      </c>
      <c r="V1663" t="n">
        <v>0</v>
      </c>
    </row>
    <row r="1664">
      <c r="D1664" t="inlineStr">
        <is>
          <t>battleship</t>
        </is>
      </c>
      <c r="E1664" t="n">
        <v>1</v>
      </c>
      <c r="F1664" t="inlineStr">
        <is>
          <t>IGame</t>
        </is>
      </c>
      <c r="G1664" t="n">
        <v>10</v>
      </c>
      <c r="R1664" t="inlineStr">
        <is>
          <t>getAlienFleet()</t>
        </is>
      </c>
      <c r="S1664" t="n">
        <v>63</v>
      </c>
      <c r="T1664" t="inlineStr">
        <is>
          <t>Coupling Dispersion</t>
        </is>
      </c>
      <c r="U1664" t="inlineStr">
        <is>
          <t>CDISP</t>
        </is>
      </c>
      <c r="V1664" t="n">
        <v>0</v>
      </c>
    </row>
    <row r="1665">
      <c r="D1665" t="inlineStr">
        <is>
          <t>battleship</t>
        </is>
      </c>
      <c r="E1665" t="n">
        <v>1</v>
      </c>
      <c r="F1665" t="inlineStr">
        <is>
          <t>IGame</t>
        </is>
      </c>
      <c r="G1665" t="n">
        <v>10</v>
      </c>
      <c r="R1665" t="inlineStr">
        <is>
          <t>getAlienFleet()</t>
        </is>
      </c>
      <c r="S1665" t="n">
        <v>63</v>
      </c>
      <c r="T1665" t="inlineStr">
        <is>
          <t>Coupling Intensity</t>
        </is>
      </c>
      <c r="U1665" t="inlineStr">
        <is>
          <t>CINT</t>
        </is>
      </c>
      <c r="V1665" t="n">
        <v>0</v>
      </c>
    </row>
    <row r="1666">
      <c r="D1666" t="inlineStr">
        <is>
          <t>battleship</t>
        </is>
      </c>
      <c r="E1666" t="n">
        <v>1</v>
      </c>
      <c r="F1666" t="inlineStr">
        <is>
          <t>IGame</t>
        </is>
      </c>
      <c r="G1666" t="n">
        <v>10</v>
      </c>
      <c r="R1666" t="inlineStr">
        <is>
          <t>getAlienFleet()</t>
        </is>
      </c>
      <c r="S1666" t="n">
        <v>63</v>
      </c>
      <c r="T1666" t="inlineStr">
        <is>
          <t>Foreign Data Providers</t>
        </is>
      </c>
      <c r="U1666" t="inlineStr">
        <is>
          <t>FDP</t>
        </is>
      </c>
      <c r="V1666" t="n">
        <v>0</v>
      </c>
    </row>
    <row r="1667">
      <c r="D1667" t="inlineStr">
        <is>
          <t>battleship</t>
        </is>
      </c>
      <c r="E1667" t="n">
        <v>1</v>
      </c>
      <c r="F1667" t="inlineStr">
        <is>
          <t>IGame</t>
        </is>
      </c>
      <c r="G1667" t="n">
        <v>10</v>
      </c>
      <c r="R1667" t="inlineStr">
        <is>
          <t>getAlienFleet()</t>
        </is>
      </c>
      <c r="S1667" t="n">
        <v>63</v>
      </c>
      <c r="T1667" t="inlineStr">
        <is>
          <t>Halstead Difficulty</t>
        </is>
      </c>
      <c r="U1667" t="inlineStr">
        <is>
          <t>HD</t>
        </is>
      </c>
      <c r="V1667" t="n">
        <v>0</v>
      </c>
    </row>
    <row r="1668">
      <c r="D1668" t="inlineStr">
        <is>
          <t>battleship</t>
        </is>
      </c>
      <c r="E1668" t="n">
        <v>1</v>
      </c>
      <c r="F1668" t="inlineStr">
        <is>
          <t>IGame</t>
        </is>
      </c>
      <c r="G1668" t="n">
        <v>10</v>
      </c>
      <c r="R1668" t="inlineStr">
        <is>
          <t>getAlienFleet()</t>
        </is>
      </c>
      <c r="S1668" t="n">
        <v>63</v>
      </c>
      <c r="T1668" t="inlineStr">
        <is>
          <t>Halstead Effort</t>
        </is>
      </c>
      <c r="U1668" t="inlineStr">
        <is>
          <t>HEF</t>
        </is>
      </c>
      <c r="V1668" t="inlineStr">
        <is>
          <t>NaN</t>
        </is>
      </c>
    </row>
    <row r="1669">
      <c r="D1669" t="inlineStr">
        <is>
          <t>battleship</t>
        </is>
      </c>
      <c r="E1669" t="n">
        <v>1</v>
      </c>
      <c r="F1669" t="inlineStr">
        <is>
          <t>IGame</t>
        </is>
      </c>
      <c r="G1669" t="n">
        <v>10</v>
      </c>
      <c r="R1669" t="inlineStr">
        <is>
          <t>getAlienFleet()</t>
        </is>
      </c>
      <c r="S1669" t="n">
        <v>63</v>
      </c>
      <c r="T1669" t="inlineStr">
        <is>
          <t>Halstead Errors</t>
        </is>
      </c>
      <c r="U1669" t="inlineStr">
        <is>
          <t>HER</t>
        </is>
      </c>
      <c r="V1669" t="inlineStr">
        <is>
          <t>NaN</t>
        </is>
      </c>
    </row>
    <row r="1670">
      <c r="D1670" t="inlineStr">
        <is>
          <t>battleship</t>
        </is>
      </c>
      <c r="E1670" t="n">
        <v>1</v>
      </c>
      <c r="F1670" t="inlineStr">
        <is>
          <t>IGame</t>
        </is>
      </c>
      <c r="G1670" t="n">
        <v>10</v>
      </c>
      <c r="R1670" t="inlineStr">
        <is>
          <t>getAlienFleet()</t>
        </is>
      </c>
      <c r="S1670" t="n">
        <v>63</v>
      </c>
      <c r="T1670" t="inlineStr">
        <is>
          <t>Halstead Length</t>
        </is>
      </c>
      <c r="U1670" t="inlineStr">
        <is>
          <t>HL</t>
        </is>
      </c>
      <c r="V1670" t="n">
        <v>0</v>
      </c>
    </row>
    <row r="1671">
      <c r="D1671" t="inlineStr">
        <is>
          <t>battleship</t>
        </is>
      </c>
      <c r="E1671" t="n">
        <v>1</v>
      </c>
      <c r="F1671" t="inlineStr">
        <is>
          <t>IGame</t>
        </is>
      </c>
      <c r="G1671" t="n">
        <v>10</v>
      </c>
      <c r="R1671" t="inlineStr">
        <is>
          <t>getAlienFleet()</t>
        </is>
      </c>
      <c r="S1671" t="n">
        <v>63</v>
      </c>
      <c r="T1671" t="inlineStr">
        <is>
          <t>Halstead Vocabulary</t>
        </is>
      </c>
      <c r="U1671" t="inlineStr">
        <is>
          <t>HVC</t>
        </is>
      </c>
      <c r="V1671" t="n">
        <v>0</v>
      </c>
    </row>
    <row r="1672">
      <c r="D1672" t="inlineStr">
        <is>
          <t>battleship</t>
        </is>
      </c>
      <c r="E1672" t="n">
        <v>1</v>
      </c>
      <c r="F1672" t="inlineStr">
        <is>
          <t>IGame</t>
        </is>
      </c>
      <c r="G1672" t="n">
        <v>10</v>
      </c>
      <c r="R1672" t="inlineStr">
        <is>
          <t>getAlienFleet()</t>
        </is>
      </c>
      <c r="S1672" t="n">
        <v>63</v>
      </c>
      <c r="T1672" t="inlineStr">
        <is>
          <t>Halstead Volume</t>
        </is>
      </c>
      <c r="U1672" t="inlineStr">
        <is>
          <t>HVL</t>
        </is>
      </c>
      <c r="V1672" t="inlineStr">
        <is>
          <t>NaN</t>
        </is>
      </c>
    </row>
    <row r="1673">
      <c r="D1673" t="inlineStr">
        <is>
          <t>battleship</t>
        </is>
      </c>
      <c r="E1673" t="n">
        <v>1</v>
      </c>
      <c r="F1673" t="inlineStr">
        <is>
          <t>IGame</t>
        </is>
      </c>
      <c r="G1673" t="n">
        <v>10</v>
      </c>
      <c r="R1673" t="inlineStr">
        <is>
          <t>getAlienFleet()</t>
        </is>
      </c>
      <c r="S1673" t="n">
        <v>63</v>
      </c>
      <c r="T1673" t="inlineStr">
        <is>
          <t>Lines Of Code</t>
        </is>
      </c>
      <c r="U1673" t="inlineStr">
        <is>
          <t>LOC</t>
        </is>
      </c>
      <c r="V1673" t="n">
        <v>0</v>
      </c>
    </row>
    <row r="1674">
      <c r="D1674" t="inlineStr">
        <is>
          <t>battleship</t>
        </is>
      </c>
      <c r="E1674" t="n">
        <v>1</v>
      </c>
      <c r="F1674" t="inlineStr">
        <is>
          <t>IGame</t>
        </is>
      </c>
      <c r="G1674" t="n">
        <v>10</v>
      </c>
      <c r="R1674" t="inlineStr">
        <is>
          <t>getAlienFleet()</t>
        </is>
      </c>
      <c r="S1674" t="n">
        <v>63</v>
      </c>
      <c r="T1674" t="inlineStr">
        <is>
          <t>Locality Of Attribute Accesses</t>
        </is>
      </c>
      <c r="U1674" t="inlineStr">
        <is>
          <t>LAA</t>
        </is>
      </c>
      <c r="V1674" t="n">
        <v>0</v>
      </c>
    </row>
    <row r="1675">
      <c r="D1675" t="inlineStr">
        <is>
          <t>battleship</t>
        </is>
      </c>
      <c r="E1675" t="n">
        <v>1</v>
      </c>
      <c r="F1675" t="inlineStr">
        <is>
          <t>IGame</t>
        </is>
      </c>
      <c r="G1675" t="n">
        <v>10</v>
      </c>
      <c r="R1675" t="inlineStr">
        <is>
          <t>getAlienFleet()</t>
        </is>
      </c>
      <c r="S1675" t="n">
        <v>63</v>
      </c>
      <c r="T1675" t="inlineStr">
        <is>
          <t>Loop Nesting Depth</t>
        </is>
      </c>
      <c r="U1675" t="inlineStr">
        <is>
          <t>LND</t>
        </is>
      </c>
      <c r="V1675" t="n">
        <v>1</v>
      </c>
    </row>
    <row r="1676">
      <c r="D1676" t="inlineStr">
        <is>
          <t>battleship</t>
        </is>
      </c>
      <c r="E1676" t="n">
        <v>1</v>
      </c>
      <c r="F1676" t="inlineStr">
        <is>
          <t>IGame</t>
        </is>
      </c>
      <c r="G1676" t="n">
        <v>10</v>
      </c>
      <c r="R1676" t="inlineStr">
        <is>
          <t>getAlienFleet()</t>
        </is>
      </c>
      <c r="S1676" t="n">
        <v>63</v>
      </c>
      <c r="T1676" t="inlineStr">
        <is>
          <t>Maintainability Index</t>
        </is>
      </c>
      <c r="U1676" t="inlineStr">
        <is>
          <t>MMI</t>
        </is>
      </c>
      <c r="V1676" t="n">
        <v>0</v>
      </c>
    </row>
    <row r="1677">
      <c r="D1677" t="inlineStr">
        <is>
          <t>battleship</t>
        </is>
      </c>
      <c r="E1677" t="n">
        <v>1</v>
      </c>
      <c r="F1677" t="inlineStr">
        <is>
          <t>IGame</t>
        </is>
      </c>
      <c r="G1677" t="n">
        <v>10</v>
      </c>
      <c r="R1677" t="inlineStr">
        <is>
          <t>getAlienFleet()</t>
        </is>
      </c>
      <c r="S1677" t="n">
        <v>63</v>
      </c>
      <c r="T1677" t="inlineStr">
        <is>
          <t>Maximum Nesting Depth</t>
        </is>
      </c>
      <c r="U1677" t="inlineStr">
        <is>
          <t>MND</t>
        </is>
      </c>
      <c r="V1677" t="inlineStr">
        <is>
          <t>N/A</t>
        </is>
      </c>
    </row>
    <row r="1678">
      <c r="D1678" t="inlineStr">
        <is>
          <t>battleship</t>
        </is>
      </c>
      <c r="E1678" t="n">
        <v>1</v>
      </c>
      <c r="F1678" t="inlineStr">
        <is>
          <t>IGame</t>
        </is>
      </c>
      <c r="G1678" t="n">
        <v>10</v>
      </c>
      <c r="R1678" t="inlineStr">
        <is>
          <t>getAlienFleet()</t>
        </is>
      </c>
      <c r="S1678" t="n">
        <v>63</v>
      </c>
      <c r="T1678" t="inlineStr">
        <is>
          <t>McCabe Cyclomatic Complexity</t>
        </is>
      </c>
      <c r="U1678" t="inlineStr">
        <is>
          <t>CC</t>
        </is>
      </c>
      <c r="V1678" t="n">
        <v>1</v>
      </c>
    </row>
    <row r="1679">
      <c r="D1679" t="inlineStr">
        <is>
          <t>battleship</t>
        </is>
      </c>
      <c r="E1679" t="n">
        <v>1</v>
      </c>
      <c r="F1679" t="inlineStr">
        <is>
          <t>IGame</t>
        </is>
      </c>
      <c r="G1679" t="n">
        <v>10</v>
      </c>
      <c r="R1679" t="inlineStr">
        <is>
          <t>getAlienFleet()</t>
        </is>
      </c>
      <c r="S1679" t="n">
        <v>63</v>
      </c>
      <c r="T1679" t="inlineStr">
        <is>
          <t>Number Of Accessed Variables</t>
        </is>
      </c>
      <c r="U1679" t="inlineStr">
        <is>
          <t>NOAV</t>
        </is>
      </c>
      <c r="V1679" t="inlineStr">
        <is>
          <t>N/A</t>
        </is>
      </c>
    </row>
    <row r="1680">
      <c r="D1680" t="inlineStr">
        <is>
          <t>battleship</t>
        </is>
      </c>
      <c r="E1680" t="n">
        <v>1</v>
      </c>
      <c r="F1680" t="inlineStr">
        <is>
          <t>IGame</t>
        </is>
      </c>
      <c r="G1680" t="n">
        <v>10</v>
      </c>
      <c r="R1680" t="inlineStr">
        <is>
          <t>getAlienFleet()</t>
        </is>
      </c>
      <c r="S1680" t="n">
        <v>63</v>
      </c>
      <c r="T1680" t="inlineStr">
        <is>
          <t>Number Of Loops</t>
        </is>
      </c>
      <c r="U1680" t="inlineStr">
        <is>
          <t>NOL</t>
        </is>
      </c>
      <c r="V1680" t="n">
        <v>1</v>
      </c>
    </row>
    <row r="1681">
      <c r="D1681" t="inlineStr">
        <is>
          <t>battleship</t>
        </is>
      </c>
      <c r="E1681" t="n">
        <v>1</v>
      </c>
      <c r="F1681" t="inlineStr">
        <is>
          <t>IGame</t>
        </is>
      </c>
      <c r="G1681" t="n">
        <v>10</v>
      </c>
      <c r="R1681" t="inlineStr">
        <is>
          <t>getAlienFleet()</t>
        </is>
      </c>
      <c r="S1681" t="n">
        <v>63</v>
      </c>
      <c r="T1681" t="inlineStr">
        <is>
          <t>Number Of Parameters</t>
        </is>
      </c>
      <c r="U1681" t="inlineStr">
        <is>
          <t>NOPM</t>
        </is>
      </c>
      <c r="V1681" t="n">
        <v>0</v>
      </c>
    </row>
    <row r="1682">
      <c r="D1682" t="inlineStr">
        <is>
          <t>battleship</t>
        </is>
      </c>
      <c r="E1682" t="n">
        <v>1</v>
      </c>
      <c r="F1682" t="inlineStr">
        <is>
          <t>IGame</t>
        </is>
      </c>
      <c r="G1682" t="n">
        <v>10</v>
      </c>
      <c r="R1682" t="inlineStr">
        <is>
          <t>getAlienMoves()</t>
        </is>
      </c>
      <c r="S1682" t="n">
        <v>64</v>
      </c>
      <c r="T1682" t="inlineStr">
        <is>
          <t>Cognitive Complexity</t>
        </is>
      </c>
      <c r="U1682" t="inlineStr">
        <is>
          <t>CCM</t>
        </is>
      </c>
      <c r="V1682" t="n">
        <v>0</v>
      </c>
    </row>
    <row r="1683">
      <c r="D1683" t="inlineStr">
        <is>
          <t>battleship</t>
        </is>
      </c>
      <c r="E1683" t="n">
        <v>1</v>
      </c>
      <c r="F1683" t="inlineStr">
        <is>
          <t>IGame</t>
        </is>
      </c>
      <c r="G1683" t="n">
        <v>10</v>
      </c>
      <c r="R1683" t="inlineStr">
        <is>
          <t>getAlienMoves()</t>
        </is>
      </c>
      <c r="S1683" t="n">
        <v>64</v>
      </c>
      <c r="T1683" t="inlineStr">
        <is>
          <t>Condition Nesting Depth</t>
        </is>
      </c>
      <c r="U1683" t="inlineStr">
        <is>
          <t>CND</t>
        </is>
      </c>
      <c r="V1683" t="n">
        <v>0</v>
      </c>
    </row>
    <row r="1684">
      <c r="D1684" t="inlineStr">
        <is>
          <t>battleship</t>
        </is>
      </c>
      <c r="E1684" t="n">
        <v>1</v>
      </c>
      <c r="F1684" t="inlineStr">
        <is>
          <t>IGame</t>
        </is>
      </c>
      <c r="G1684" t="n">
        <v>10</v>
      </c>
      <c r="R1684" t="inlineStr">
        <is>
          <t>getAlienMoves()</t>
        </is>
      </c>
      <c r="S1684" t="n">
        <v>64</v>
      </c>
      <c r="T1684" t="inlineStr">
        <is>
          <t>Coupling Dispersion</t>
        </is>
      </c>
      <c r="U1684" t="inlineStr">
        <is>
          <t>CDISP</t>
        </is>
      </c>
      <c r="V1684" t="n">
        <v>0</v>
      </c>
    </row>
    <row r="1685">
      <c r="D1685" t="inlineStr">
        <is>
          <t>battleship</t>
        </is>
      </c>
      <c r="E1685" t="n">
        <v>1</v>
      </c>
      <c r="F1685" t="inlineStr">
        <is>
          <t>IGame</t>
        </is>
      </c>
      <c r="G1685" t="n">
        <v>10</v>
      </c>
      <c r="R1685" t="inlineStr">
        <is>
          <t>getAlienMoves()</t>
        </is>
      </c>
      <c r="S1685" t="n">
        <v>64</v>
      </c>
      <c r="T1685" t="inlineStr">
        <is>
          <t>Coupling Intensity</t>
        </is>
      </c>
      <c r="U1685" t="inlineStr">
        <is>
          <t>CINT</t>
        </is>
      </c>
      <c r="V1685" t="n">
        <v>0</v>
      </c>
    </row>
    <row r="1686">
      <c r="D1686" t="inlineStr">
        <is>
          <t>battleship</t>
        </is>
      </c>
      <c r="E1686" t="n">
        <v>1</v>
      </c>
      <c r="F1686" t="inlineStr">
        <is>
          <t>IGame</t>
        </is>
      </c>
      <c r="G1686" t="n">
        <v>10</v>
      </c>
      <c r="R1686" t="inlineStr">
        <is>
          <t>getAlienMoves()</t>
        </is>
      </c>
      <c r="S1686" t="n">
        <v>64</v>
      </c>
      <c r="T1686" t="inlineStr">
        <is>
          <t>Foreign Data Providers</t>
        </is>
      </c>
      <c r="U1686" t="inlineStr">
        <is>
          <t>FDP</t>
        </is>
      </c>
      <c r="V1686" t="n">
        <v>0</v>
      </c>
    </row>
    <row r="1687">
      <c r="D1687" t="inlineStr">
        <is>
          <t>battleship</t>
        </is>
      </c>
      <c r="E1687" t="n">
        <v>1</v>
      </c>
      <c r="F1687" t="inlineStr">
        <is>
          <t>IGame</t>
        </is>
      </c>
      <c r="G1687" t="n">
        <v>10</v>
      </c>
      <c r="R1687" t="inlineStr">
        <is>
          <t>getAlienMoves()</t>
        </is>
      </c>
      <c r="S1687" t="n">
        <v>64</v>
      </c>
      <c r="T1687" t="inlineStr">
        <is>
          <t>Halstead Difficulty</t>
        </is>
      </c>
      <c r="U1687" t="inlineStr">
        <is>
          <t>HD</t>
        </is>
      </c>
      <c r="V1687" t="n">
        <v>0</v>
      </c>
    </row>
    <row r="1688">
      <c r="D1688" t="inlineStr">
        <is>
          <t>battleship</t>
        </is>
      </c>
      <c r="E1688" t="n">
        <v>1</v>
      </c>
      <c r="F1688" t="inlineStr">
        <is>
          <t>IGame</t>
        </is>
      </c>
      <c r="G1688" t="n">
        <v>10</v>
      </c>
      <c r="R1688" t="inlineStr">
        <is>
          <t>getAlienMoves()</t>
        </is>
      </c>
      <c r="S1688" t="n">
        <v>64</v>
      </c>
      <c r="T1688" t="inlineStr">
        <is>
          <t>Halstead Effort</t>
        </is>
      </c>
      <c r="U1688" t="inlineStr">
        <is>
          <t>HEF</t>
        </is>
      </c>
      <c r="V1688" t="inlineStr">
        <is>
          <t>NaN</t>
        </is>
      </c>
    </row>
    <row r="1689">
      <c r="D1689" t="inlineStr">
        <is>
          <t>battleship</t>
        </is>
      </c>
      <c r="E1689" t="n">
        <v>1</v>
      </c>
      <c r="F1689" t="inlineStr">
        <is>
          <t>IGame</t>
        </is>
      </c>
      <c r="G1689" t="n">
        <v>10</v>
      </c>
      <c r="R1689" t="inlineStr">
        <is>
          <t>getAlienMoves()</t>
        </is>
      </c>
      <c r="S1689" t="n">
        <v>64</v>
      </c>
      <c r="T1689" t="inlineStr">
        <is>
          <t>Halstead Errors</t>
        </is>
      </c>
      <c r="U1689" t="inlineStr">
        <is>
          <t>HER</t>
        </is>
      </c>
      <c r="V1689" t="inlineStr">
        <is>
          <t>NaN</t>
        </is>
      </c>
    </row>
    <row r="1690">
      <c r="D1690" t="inlineStr">
        <is>
          <t>battleship</t>
        </is>
      </c>
      <c r="E1690" t="n">
        <v>1</v>
      </c>
      <c r="F1690" t="inlineStr">
        <is>
          <t>IGame</t>
        </is>
      </c>
      <c r="G1690" t="n">
        <v>10</v>
      </c>
      <c r="R1690" t="inlineStr">
        <is>
          <t>getAlienMoves()</t>
        </is>
      </c>
      <c r="S1690" t="n">
        <v>64</v>
      </c>
      <c r="T1690" t="inlineStr">
        <is>
          <t>Halstead Length</t>
        </is>
      </c>
      <c r="U1690" t="inlineStr">
        <is>
          <t>HL</t>
        </is>
      </c>
      <c r="V1690" t="n">
        <v>0</v>
      </c>
    </row>
    <row r="1691">
      <c r="D1691" t="inlineStr">
        <is>
          <t>battleship</t>
        </is>
      </c>
      <c r="E1691" t="n">
        <v>1</v>
      </c>
      <c r="F1691" t="inlineStr">
        <is>
          <t>IGame</t>
        </is>
      </c>
      <c r="G1691" t="n">
        <v>10</v>
      </c>
      <c r="R1691" t="inlineStr">
        <is>
          <t>getAlienMoves()</t>
        </is>
      </c>
      <c r="S1691" t="n">
        <v>64</v>
      </c>
      <c r="T1691" t="inlineStr">
        <is>
          <t>Halstead Vocabulary</t>
        </is>
      </c>
      <c r="U1691" t="inlineStr">
        <is>
          <t>HVC</t>
        </is>
      </c>
      <c r="V1691" t="n">
        <v>0</v>
      </c>
    </row>
    <row r="1692">
      <c r="D1692" t="inlineStr">
        <is>
          <t>battleship</t>
        </is>
      </c>
      <c r="E1692" t="n">
        <v>1</v>
      </c>
      <c r="F1692" t="inlineStr">
        <is>
          <t>IGame</t>
        </is>
      </c>
      <c r="G1692" t="n">
        <v>10</v>
      </c>
      <c r="R1692" t="inlineStr">
        <is>
          <t>getAlienMoves()</t>
        </is>
      </c>
      <c r="S1692" t="n">
        <v>64</v>
      </c>
      <c r="T1692" t="inlineStr">
        <is>
          <t>Halstead Volume</t>
        </is>
      </c>
      <c r="U1692" t="inlineStr">
        <is>
          <t>HVL</t>
        </is>
      </c>
      <c r="V1692" t="inlineStr">
        <is>
          <t>NaN</t>
        </is>
      </c>
    </row>
    <row r="1693">
      <c r="D1693" t="inlineStr">
        <is>
          <t>battleship</t>
        </is>
      </c>
      <c r="E1693" t="n">
        <v>1</v>
      </c>
      <c r="F1693" t="inlineStr">
        <is>
          <t>IGame</t>
        </is>
      </c>
      <c r="G1693" t="n">
        <v>10</v>
      </c>
      <c r="R1693" t="inlineStr">
        <is>
          <t>getAlienMoves()</t>
        </is>
      </c>
      <c r="S1693" t="n">
        <v>64</v>
      </c>
      <c r="T1693" t="inlineStr">
        <is>
          <t>Lines Of Code</t>
        </is>
      </c>
      <c r="U1693" t="inlineStr">
        <is>
          <t>LOC</t>
        </is>
      </c>
      <c r="V1693" t="n">
        <v>0</v>
      </c>
    </row>
    <row r="1694">
      <c r="D1694" t="inlineStr">
        <is>
          <t>battleship</t>
        </is>
      </c>
      <c r="E1694" t="n">
        <v>1</v>
      </c>
      <c r="F1694" t="inlineStr">
        <is>
          <t>IGame</t>
        </is>
      </c>
      <c r="G1694" t="n">
        <v>10</v>
      </c>
      <c r="R1694" t="inlineStr">
        <is>
          <t>getAlienMoves()</t>
        </is>
      </c>
      <c r="S1694" t="n">
        <v>64</v>
      </c>
      <c r="T1694" t="inlineStr">
        <is>
          <t>Locality Of Attribute Accesses</t>
        </is>
      </c>
      <c r="U1694" t="inlineStr">
        <is>
          <t>LAA</t>
        </is>
      </c>
      <c r="V1694" t="n">
        <v>0</v>
      </c>
    </row>
    <row r="1695">
      <c r="D1695" t="inlineStr">
        <is>
          <t>battleship</t>
        </is>
      </c>
      <c r="E1695" t="n">
        <v>1</v>
      </c>
      <c r="F1695" t="inlineStr">
        <is>
          <t>IGame</t>
        </is>
      </c>
      <c r="G1695" t="n">
        <v>10</v>
      </c>
      <c r="R1695" t="inlineStr">
        <is>
          <t>getAlienMoves()</t>
        </is>
      </c>
      <c r="S1695" t="n">
        <v>64</v>
      </c>
      <c r="T1695" t="inlineStr">
        <is>
          <t>Loop Nesting Depth</t>
        </is>
      </c>
      <c r="U1695" t="inlineStr">
        <is>
          <t>LND</t>
        </is>
      </c>
      <c r="V1695" t="n">
        <v>1</v>
      </c>
    </row>
    <row r="1696">
      <c r="D1696" t="inlineStr">
        <is>
          <t>battleship</t>
        </is>
      </c>
      <c r="E1696" t="n">
        <v>1</v>
      </c>
      <c r="F1696" t="inlineStr">
        <is>
          <t>IGame</t>
        </is>
      </c>
      <c r="G1696" t="n">
        <v>10</v>
      </c>
      <c r="R1696" t="inlineStr">
        <is>
          <t>getAlienMoves()</t>
        </is>
      </c>
      <c r="S1696" t="n">
        <v>64</v>
      </c>
      <c r="T1696" t="inlineStr">
        <is>
          <t>Maintainability Index</t>
        </is>
      </c>
      <c r="U1696" t="inlineStr">
        <is>
          <t>MMI</t>
        </is>
      </c>
      <c r="V1696" t="n">
        <v>0</v>
      </c>
    </row>
    <row r="1697">
      <c r="D1697" t="inlineStr">
        <is>
          <t>battleship</t>
        </is>
      </c>
      <c r="E1697" t="n">
        <v>1</v>
      </c>
      <c r="F1697" t="inlineStr">
        <is>
          <t>IGame</t>
        </is>
      </c>
      <c r="G1697" t="n">
        <v>10</v>
      </c>
      <c r="R1697" t="inlineStr">
        <is>
          <t>getAlienMoves()</t>
        </is>
      </c>
      <c r="S1697" t="n">
        <v>64</v>
      </c>
      <c r="T1697" t="inlineStr">
        <is>
          <t>Maximum Nesting Depth</t>
        </is>
      </c>
      <c r="U1697" t="inlineStr">
        <is>
          <t>MND</t>
        </is>
      </c>
      <c r="V1697" t="inlineStr">
        <is>
          <t>N/A</t>
        </is>
      </c>
    </row>
    <row r="1698">
      <c r="D1698" t="inlineStr">
        <is>
          <t>battleship</t>
        </is>
      </c>
      <c r="E1698" t="n">
        <v>1</v>
      </c>
      <c r="F1698" t="inlineStr">
        <is>
          <t>IGame</t>
        </is>
      </c>
      <c r="G1698" t="n">
        <v>10</v>
      </c>
      <c r="R1698" t="inlineStr">
        <is>
          <t>getAlienMoves()</t>
        </is>
      </c>
      <c r="S1698" t="n">
        <v>64</v>
      </c>
      <c r="T1698" t="inlineStr">
        <is>
          <t>McCabe Cyclomatic Complexity</t>
        </is>
      </c>
      <c r="U1698" t="inlineStr">
        <is>
          <t>CC</t>
        </is>
      </c>
      <c r="V1698" t="n">
        <v>1</v>
      </c>
    </row>
    <row r="1699">
      <c r="D1699" t="inlineStr">
        <is>
          <t>battleship</t>
        </is>
      </c>
      <c r="E1699" t="n">
        <v>1</v>
      </c>
      <c r="F1699" t="inlineStr">
        <is>
          <t>IGame</t>
        </is>
      </c>
      <c r="G1699" t="n">
        <v>10</v>
      </c>
      <c r="R1699" t="inlineStr">
        <is>
          <t>getAlienMoves()</t>
        </is>
      </c>
      <c r="S1699" t="n">
        <v>64</v>
      </c>
      <c r="T1699" t="inlineStr">
        <is>
          <t>Number Of Accessed Variables</t>
        </is>
      </c>
      <c r="U1699" t="inlineStr">
        <is>
          <t>NOAV</t>
        </is>
      </c>
      <c r="V1699" t="inlineStr">
        <is>
          <t>N/A</t>
        </is>
      </c>
    </row>
    <row r="1700">
      <c r="D1700" t="inlineStr">
        <is>
          <t>battleship</t>
        </is>
      </c>
      <c r="E1700" t="n">
        <v>1</v>
      </c>
      <c r="F1700" t="inlineStr">
        <is>
          <t>IGame</t>
        </is>
      </c>
      <c r="G1700" t="n">
        <v>10</v>
      </c>
      <c r="R1700" t="inlineStr">
        <is>
          <t>getAlienMoves()</t>
        </is>
      </c>
      <c r="S1700" t="n">
        <v>64</v>
      </c>
      <c r="T1700" t="inlineStr">
        <is>
          <t>Number Of Loops</t>
        </is>
      </c>
      <c r="U1700" t="inlineStr">
        <is>
          <t>NOL</t>
        </is>
      </c>
      <c r="V1700" t="n">
        <v>1</v>
      </c>
    </row>
    <row r="1701">
      <c r="D1701" t="inlineStr">
        <is>
          <t>battleship</t>
        </is>
      </c>
      <c r="E1701" t="n">
        <v>1</v>
      </c>
      <c r="F1701" t="inlineStr">
        <is>
          <t>IGame</t>
        </is>
      </c>
      <c r="G1701" t="n">
        <v>10</v>
      </c>
      <c r="R1701" t="inlineStr">
        <is>
          <t>getAlienMoves()</t>
        </is>
      </c>
      <c r="S1701" t="n">
        <v>64</v>
      </c>
      <c r="T1701" t="inlineStr">
        <is>
          <t>Number Of Parameters</t>
        </is>
      </c>
      <c r="U1701" t="inlineStr">
        <is>
          <t>NOPM</t>
        </is>
      </c>
      <c r="V1701" t="n">
        <v>0</v>
      </c>
    </row>
    <row r="1702">
      <c r="D1702" t="inlineStr">
        <is>
          <t>battleship</t>
        </is>
      </c>
      <c r="E1702" t="n">
        <v>1</v>
      </c>
      <c r="F1702" t="inlineStr">
        <is>
          <t>IGame</t>
        </is>
      </c>
      <c r="G1702" t="n">
        <v>10</v>
      </c>
      <c r="R1702" t="inlineStr">
        <is>
          <t>getHits()</t>
        </is>
      </c>
      <c r="S1702" t="n">
        <v>65</v>
      </c>
      <c r="T1702" t="inlineStr">
        <is>
          <t>Cognitive Complexity</t>
        </is>
      </c>
      <c r="U1702" t="inlineStr">
        <is>
          <t>CCM</t>
        </is>
      </c>
      <c r="V1702" t="n">
        <v>0</v>
      </c>
    </row>
    <row r="1703">
      <c r="D1703" t="inlineStr">
        <is>
          <t>battleship</t>
        </is>
      </c>
      <c r="E1703" t="n">
        <v>1</v>
      </c>
      <c r="F1703" t="inlineStr">
        <is>
          <t>IGame</t>
        </is>
      </c>
      <c r="G1703" t="n">
        <v>10</v>
      </c>
      <c r="R1703" t="inlineStr">
        <is>
          <t>getHits()</t>
        </is>
      </c>
      <c r="S1703" t="n">
        <v>65</v>
      </c>
      <c r="T1703" t="inlineStr">
        <is>
          <t>Condition Nesting Depth</t>
        </is>
      </c>
      <c r="U1703" t="inlineStr">
        <is>
          <t>CND</t>
        </is>
      </c>
      <c r="V1703" t="n">
        <v>0</v>
      </c>
    </row>
    <row r="1704">
      <c r="D1704" t="inlineStr">
        <is>
          <t>battleship</t>
        </is>
      </c>
      <c r="E1704" t="n">
        <v>1</v>
      </c>
      <c r="F1704" t="inlineStr">
        <is>
          <t>IGame</t>
        </is>
      </c>
      <c r="G1704" t="n">
        <v>10</v>
      </c>
      <c r="R1704" t="inlineStr">
        <is>
          <t>getHits()</t>
        </is>
      </c>
      <c r="S1704" t="n">
        <v>65</v>
      </c>
      <c r="T1704" t="inlineStr">
        <is>
          <t>Coupling Dispersion</t>
        </is>
      </c>
      <c r="U1704" t="inlineStr">
        <is>
          <t>CDISP</t>
        </is>
      </c>
      <c r="V1704" t="n">
        <v>0</v>
      </c>
    </row>
    <row r="1705">
      <c r="D1705" t="inlineStr">
        <is>
          <t>battleship</t>
        </is>
      </c>
      <c r="E1705" t="n">
        <v>1</v>
      </c>
      <c r="F1705" t="inlineStr">
        <is>
          <t>IGame</t>
        </is>
      </c>
      <c r="G1705" t="n">
        <v>10</v>
      </c>
      <c r="R1705" t="inlineStr">
        <is>
          <t>getHits()</t>
        </is>
      </c>
      <c r="S1705" t="n">
        <v>65</v>
      </c>
      <c r="T1705" t="inlineStr">
        <is>
          <t>Coupling Intensity</t>
        </is>
      </c>
      <c r="U1705" t="inlineStr">
        <is>
          <t>CINT</t>
        </is>
      </c>
      <c r="V1705" t="n">
        <v>0</v>
      </c>
    </row>
    <row r="1706">
      <c r="D1706" t="inlineStr">
        <is>
          <t>battleship</t>
        </is>
      </c>
      <c r="E1706" t="n">
        <v>1</v>
      </c>
      <c r="F1706" t="inlineStr">
        <is>
          <t>IGame</t>
        </is>
      </c>
      <c r="G1706" t="n">
        <v>10</v>
      </c>
      <c r="R1706" t="inlineStr">
        <is>
          <t>getHits()</t>
        </is>
      </c>
      <c r="S1706" t="n">
        <v>65</v>
      </c>
      <c r="T1706" t="inlineStr">
        <is>
          <t>Foreign Data Providers</t>
        </is>
      </c>
      <c r="U1706" t="inlineStr">
        <is>
          <t>FDP</t>
        </is>
      </c>
      <c r="V1706" t="n">
        <v>0</v>
      </c>
    </row>
    <row r="1707">
      <c r="D1707" t="inlineStr">
        <is>
          <t>battleship</t>
        </is>
      </c>
      <c r="E1707" t="n">
        <v>1</v>
      </c>
      <c r="F1707" t="inlineStr">
        <is>
          <t>IGame</t>
        </is>
      </c>
      <c r="G1707" t="n">
        <v>10</v>
      </c>
      <c r="R1707" t="inlineStr">
        <is>
          <t>getHits()</t>
        </is>
      </c>
      <c r="S1707" t="n">
        <v>65</v>
      </c>
      <c r="T1707" t="inlineStr">
        <is>
          <t>Halstead Difficulty</t>
        </is>
      </c>
      <c r="U1707" t="inlineStr">
        <is>
          <t>HD</t>
        </is>
      </c>
      <c r="V1707" t="n">
        <v>0</v>
      </c>
    </row>
    <row r="1708">
      <c r="D1708" t="inlineStr">
        <is>
          <t>battleship</t>
        </is>
      </c>
      <c r="E1708" t="n">
        <v>1</v>
      </c>
      <c r="F1708" t="inlineStr">
        <is>
          <t>IGame</t>
        </is>
      </c>
      <c r="G1708" t="n">
        <v>10</v>
      </c>
      <c r="R1708" t="inlineStr">
        <is>
          <t>getHits()</t>
        </is>
      </c>
      <c r="S1708" t="n">
        <v>65</v>
      </c>
      <c r="T1708" t="inlineStr">
        <is>
          <t>Halstead Effort</t>
        </is>
      </c>
      <c r="U1708" t="inlineStr">
        <is>
          <t>HEF</t>
        </is>
      </c>
      <c r="V1708" t="n">
        <v>0</v>
      </c>
    </row>
    <row r="1709">
      <c r="D1709" t="inlineStr">
        <is>
          <t>battleship</t>
        </is>
      </c>
      <c r="E1709" t="n">
        <v>1</v>
      </c>
      <c r="F1709" t="inlineStr">
        <is>
          <t>IGame</t>
        </is>
      </c>
      <c r="G1709" t="n">
        <v>10</v>
      </c>
      <c r="R1709" t="inlineStr">
        <is>
          <t>getHits()</t>
        </is>
      </c>
      <c r="S1709" t="n">
        <v>65</v>
      </c>
      <c r="T1709" t="inlineStr">
        <is>
          <t>Halstead Errors</t>
        </is>
      </c>
      <c r="U1709" t="inlineStr">
        <is>
          <t>HER</t>
        </is>
      </c>
      <c r="V1709" t="n">
        <v>0</v>
      </c>
    </row>
    <row r="1710">
      <c r="D1710" t="inlineStr">
        <is>
          <t>battleship</t>
        </is>
      </c>
      <c r="E1710" t="n">
        <v>1</v>
      </c>
      <c r="F1710" t="inlineStr">
        <is>
          <t>IGame</t>
        </is>
      </c>
      <c r="G1710" t="n">
        <v>10</v>
      </c>
      <c r="R1710" t="inlineStr">
        <is>
          <t>getHits()</t>
        </is>
      </c>
      <c r="S1710" t="n">
        <v>65</v>
      </c>
      <c r="T1710" t="inlineStr">
        <is>
          <t>Halstead Length</t>
        </is>
      </c>
      <c r="U1710" t="inlineStr">
        <is>
          <t>HL</t>
        </is>
      </c>
      <c r="V1710" t="n">
        <v>1</v>
      </c>
    </row>
    <row r="1711">
      <c r="D1711" t="inlineStr">
        <is>
          <t>battleship</t>
        </is>
      </c>
      <c r="E1711" t="n">
        <v>1</v>
      </c>
      <c r="F1711" t="inlineStr">
        <is>
          <t>IGame</t>
        </is>
      </c>
      <c r="G1711" t="n">
        <v>10</v>
      </c>
      <c r="R1711" t="inlineStr">
        <is>
          <t>getHits()</t>
        </is>
      </c>
      <c r="S1711" t="n">
        <v>65</v>
      </c>
      <c r="T1711" t="inlineStr">
        <is>
          <t>Halstead Vocabulary</t>
        </is>
      </c>
      <c r="U1711" t="inlineStr">
        <is>
          <t>HVC</t>
        </is>
      </c>
      <c r="V1711" t="n">
        <v>1</v>
      </c>
    </row>
    <row r="1712">
      <c r="D1712" t="inlineStr">
        <is>
          <t>battleship</t>
        </is>
      </c>
      <c r="E1712" t="n">
        <v>1</v>
      </c>
      <c r="F1712" t="inlineStr">
        <is>
          <t>IGame</t>
        </is>
      </c>
      <c r="G1712" t="n">
        <v>10</v>
      </c>
      <c r="R1712" t="inlineStr">
        <is>
          <t>getHits()</t>
        </is>
      </c>
      <c r="S1712" t="n">
        <v>65</v>
      </c>
      <c r="T1712" t="inlineStr">
        <is>
          <t>Halstead Volume</t>
        </is>
      </c>
      <c r="U1712" t="inlineStr">
        <is>
          <t>HVL</t>
        </is>
      </c>
      <c r="V1712" t="n">
        <v>0</v>
      </c>
    </row>
    <row r="1713">
      <c r="D1713" t="inlineStr">
        <is>
          <t>battleship</t>
        </is>
      </c>
      <c r="E1713" t="n">
        <v>1</v>
      </c>
      <c r="F1713" t="inlineStr">
        <is>
          <t>IGame</t>
        </is>
      </c>
      <c r="G1713" t="n">
        <v>10</v>
      </c>
      <c r="R1713" t="inlineStr">
        <is>
          <t>getHits()</t>
        </is>
      </c>
      <c r="S1713" t="n">
        <v>65</v>
      </c>
      <c r="T1713" t="inlineStr">
        <is>
          <t>Lines Of Code</t>
        </is>
      </c>
      <c r="U1713" t="inlineStr">
        <is>
          <t>LOC</t>
        </is>
      </c>
      <c r="V1713" t="n">
        <v>0</v>
      </c>
    </row>
    <row r="1714">
      <c r="D1714" t="inlineStr">
        <is>
          <t>battleship</t>
        </is>
      </c>
      <c r="E1714" t="n">
        <v>1</v>
      </c>
      <c r="F1714" t="inlineStr">
        <is>
          <t>IGame</t>
        </is>
      </c>
      <c r="G1714" t="n">
        <v>10</v>
      </c>
      <c r="R1714" t="inlineStr">
        <is>
          <t>getHits()</t>
        </is>
      </c>
      <c r="S1714" t="n">
        <v>65</v>
      </c>
      <c r="T1714" t="inlineStr">
        <is>
          <t>Locality Of Attribute Accesses</t>
        </is>
      </c>
      <c r="U1714" t="inlineStr">
        <is>
          <t>LAA</t>
        </is>
      </c>
      <c r="V1714" t="n">
        <v>0</v>
      </c>
    </row>
    <row r="1715">
      <c r="D1715" t="inlineStr">
        <is>
          <t>battleship</t>
        </is>
      </c>
      <c r="E1715" t="n">
        <v>1</v>
      </c>
      <c r="F1715" t="inlineStr">
        <is>
          <t>IGame</t>
        </is>
      </c>
      <c r="G1715" t="n">
        <v>10</v>
      </c>
      <c r="R1715" t="inlineStr">
        <is>
          <t>getHits()</t>
        </is>
      </c>
      <c r="S1715" t="n">
        <v>65</v>
      </c>
      <c r="T1715" t="inlineStr">
        <is>
          <t>Loop Nesting Depth</t>
        </is>
      </c>
      <c r="U1715" t="inlineStr">
        <is>
          <t>LND</t>
        </is>
      </c>
      <c r="V1715" t="n">
        <v>1</v>
      </c>
    </row>
    <row r="1716">
      <c r="D1716" t="inlineStr">
        <is>
          <t>battleship</t>
        </is>
      </c>
      <c r="E1716" t="n">
        <v>1</v>
      </c>
      <c r="F1716" t="inlineStr">
        <is>
          <t>IGame</t>
        </is>
      </c>
      <c r="G1716" t="n">
        <v>10</v>
      </c>
      <c r="R1716" t="inlineStr">
        <is>
          <t>getHits()</t>
        </is>
      </c>
      <c r="S1716" t="n">
        <v>65</v>
      </c>
      <c r="T1716" t="inlineStr">
        <is>
          <t>Maintainability Index</t>
        </is>
      </c>
      <c r="U1716" t="inlineStr">
        <is>
          <t>MMI</t>
        </is>
      </c>
      <c r="V1716" t="n">
        <v>0</v>
      </c>
    </row>
    <row r="1717">
      <c r="D1717" t="inlineStr">
        <is>
          <t>battleship</t>
        </is>
      </c>
      <c r="E1717" t="n">
        <v>1</v>
      </c>
      <c r="F1717" t="inlineStr">
        <is>
          <t>IGame</t>
        </is>
      </c>
      <c r="G1717" t="n">
        <v>10</v>
      </c>
      <c r="R1717" t="inlineStr">
        <is>
          <t>getHits()</t>
        </is>
      </c>
      <c r="S1717" t="n">
        <v>65</v>
      </c>
      <c r="T1717" t="inlineStr">
        <is>
          <t>Maximum Nesting Depth</t>
        </is>
      </c>
      <c r="U1717" t="inlineStr">
        <is>
          <t>MND</t>
        </is>
      </c>
      <c r="V1717" t="inlineStr">
        <is>
          <t>N/A</t>
        </is>
      </c>
    </row>
    <row r="1718">
      <c r="D1718" t="inlineStr">
        <is>
          <t>battleship</t>
        </is>
      </c>
      <c r="E1718" t="n">
        <v>1</v>
      </c>
      <c r="F1718" t="inlineStr">
        <is>
          <t>IGame</t>
        </is>
      </c>
      <c r="G1718" t="n">
        <v>10</v>
      </c>
      <c r="R1718" t="inlineStr">
        <is>
          <t>getHits()</t>
        </is>
      </c>
      <c r="S1718" t="n">
        <v>65</v>
      </c>
      <c r="T1718" t="inlineStr">
        <is>
          <t>McCabe Cyclomatic Complexity</t>
        </is>
      </c>
      <c r="U1718" t="inlineStr">
        <is>
          <t>CC</t>
        </is>
      </c>
      <c r="V1718" t="n">
        <v>1</v>
      </c>
    </row>
    <row r="1719">
      <c r="D1719" t="inlineStr">
        <is>
          <t>battleship</t>
        </is>
      </c>
      <c r="E1719" t="n">
        <v>1</v>
      </c>
      <c r="F1719" t="inlineStr">
        <is>
          <t>IGame</t>
        </is>
      </c>
      <c r="G1719" t="n">
        <v>10</v>
      </c>
      <c r="R1719" t="inlineStr">
        <is>
          <t>getHits()</t>
        </is>
      </c>
      <c r="S1719" t="n">
        <v>65</v>
      </c>
      <c r="T1719" t="inlineStr">
        <is>
          <t>Number Of Accessed Variables</t>
        </is>
      </c>
      <c r="U1719" t="inlineStr">
        <is>
          <t>NOAV</t>
        </is>
      </c>
      <c r="V1719" t="inlineStr">
        <is>
          <t>N/A</t>
        </is>
      </c>
    </row>
    <row r="1720">
      <c r="D1720" t="inlineStr">
        <is>
          <t>battleship</t>
        </is>
      </c>
      <c r="E1720" t="n">
        <v>1</v>
      </c>
      <c r="F1720" t="inlineStr">
        <is>
          <t>IGame</t>
        </is>
      </c>
      <c r="G1720" t="n">
        <v>10</v>
      </c>
      <c r="R1720" t="inlineStr">
        <is>
          <t>getHits()</t>
        </is>
      </c>
      <c r="S1720" t="n">
        <v>65</v>
      </c>
      <c r="T1720" t="inlineStr">
        <is>
          <t>Number Of Loops</t>
        </is>
      </c>
      <c r="U1720" t="inlineStr">
        <is>
          <t>NOL</t>
        </is>
      </c>
      <c r="V1720" t="n">
        <v>1</v>
      </c>
    </row>
    <row r="1721">
      <c r="D1721" t="inlineStr">
        <is>
          <t>battleship</t>
        </is>
      </c>
      <c r="E1721" t="n">
        <v>1</v>
      </c>
      <c r="F1721" t="inlineStr">
        <is>
          <t>IGame</t>
        </is>
      </c>
      <c r="G1721" t="n">
        <v>10</v>
      </c>
      <c r="R1721" t="inlineStr">
        <is>
          <t>getHits()</t>
        </is>
      </c>
      <c r="S1721" t="n">
        <v>65</v>
      </c>
      <c r="T1721" t="inlineStr">
        <is>
          <t>Number Of Parameters</t>
        </is>
      </c>
      <c r="U1721" t="inlineStr">
        <is>
          <t>NOPM</t>
        </is>
      </c>
      <c r="V1721" t="n">
        <v>0</v>
      </c>
    </row>
    <row r="1722">
      <c r="D1722" t="inlineStr">
        <is>
          <t>battleship</t>
        </is>
      </c>
      <c r="E1722" t="n">
        <v>1</v>
      </c>
      <c r="F1722" t="inlineStr">
        <is>
          <t>IGame</t>
        </is>
      </c>
      <c r="G1722" t="n">
        <v>10</v>
      </c>
      <c r="R1722" t="inlineStr">
        <is>
          <t>getInvalidShots()</t>
        </is>
      </c>
      <c r="S1722" t="n">
        <v>66</v>
      </c>
      <c r="T1722" t="inlineStr">
        <is>
          <t>Cognitive Complexity</t>
        </is>
      </c>
      <c r="U1722" t="inlineStr">
        <is>
          <t>CCM</t>
        </is>
      </c>
      <c r="V1722" t="n">
        <v>0</v>
      </c>
    </row>
    <row r="1723">
      <c r="D1723" t="inlineStr">
        <is>
          <t>battleship</t>
        </is>
      </c>
      <c r="E1723" t="n">
        <v>1</v>
      </c>
      <c r="F1723" t="inlineStr">
        <is>
          <t>IGame</t>
        </is>
      </c>
      <c r="G1723" t="n">
        <v>10</v>
      </c>
      <c r="R1723" t="inlineStr">
        <is>
          <t>getInvalidShots()</t>
        </is>
      </c>
      <c r="S1723" t="n">
        <v>66</v>
      </c>
      <c r="T1723" t="inlineStr">
        <is>
          <t>Condition Nesting Depth</t>
        </is>
      </c>
      <c r="U1723" t="inlineStr">
        <is>
          <t>CND</t>
        </is>
      </c>
      <c r="V1723" t="n">
        <v>0</v>
      </c>
    </row>
    <row r="1724">
      <c r="D1724" t="inlineStr">
        <is>
          <t>battleship</t>
        </is>
      </c>
      <c r="E1724" t="n">
        <v>1</v>
      </c>
      <c r="F1724" t="inlineStr">
        <is>
          <t>IGame</t>
        </is>
      </c>
      <c r="G1724" t="n">
        <v>10</v>
      </c>
      <c r="R1724" t="inlineStr">
        <is>
          <t>getInvalidShots()</t>
        </is>
      </c>
      <c r="S1724" t="n">
        <v>66</v>
      </c>
      <c r="T1724" t="inlineStr">
        <is>
          <t>Coupling Dispersion</t>
        </is>
      </c>
      <c r="U1724" t="inlineStr">
        <is>
          <t>CDISP</t>
        </is>
      </c>
      <c r="V1724" t="n">
        <v>0</v>
      </c>
    </row>
    <row r="1725">
      <c r="D1725" t="inlineStr">
        <is>
          <t>battleship</t>
        </is>
      </c>
      <c r="E1725" t="n">
        <v>1</v>
      </c>
      <c r="F1725" t="inlineStr">
        <is>
          <t>IGame</t>
        </is>
      </c>
      <c r="G1725" t="n">
        <v>10</v>
      </c>
      <c r="R1725" t="inlineStr">
        <is>
          <t>getInvalidShots()</t>
        </is>
      </c>
      <c r="S1725" t="n">
        <v>66</v>
      </c>
      <c r="T1725" t="inlineStr">
        <is>
          <t>Coupling Intensity</t>
        </is>
      </c>
      <c r="U1725" t="inlineStr">
        <is>
          <t>CINT</t>
        </is>
      </c>
      <c r="V1725" t="n">
        <v>0</v>
      </c>
    </row>
    <row r="1726">
      <c r="D1726" t="inlineStr">
        <is>
          <t>battleship</t>
        </is>
      </c>
      <c r="E1726" t="n">
        <v>1</v>
      </c>
      <c r="F1726" t="inlineStr">
        <is>
          <t>IGame</t>
        </is>
      </c>
      <c r="G1726" t="n">
        <v>10</v>
      </c>
      <c r="R1726" t="inlineStr">
        <is>
          <t>getInvalidShots()</t>
        </is>
      </c>
      <c r="S1726" t="n">
        <v>66</v>
      </c>
      <c r="T1726" t="inlineStr">
        <is>
          <t>Foreign Data Providers</t>
        </is>
      </c>
      <c r="U1726" t="inlineStr">
        <is>
          <t>FDP</t>
        </is>
      </c>
      <c r="V1726" t="n">
        <v>0</v>
      </c>
    </row>
    <row r="1727">
      <c r="D1727" t="inlineStr">
        <is>
          <t>battleship</t>
        </is>
      </c>
      <c r="E1727" t="n">
        <v>1</v>
      </c>
      <c r="F1727" t="inlineStr">
        <is>
          <t>IGame</t>
        </is>
      </c>
      <c r="G1727" t="n">
        <v>10</v>
      </c>
      <c r="R1727" t="inlineStr">
        <is>
          <t>getInvalidShots()</t>
        </is>
      </c>
      <c r="S1727" t="n">
        <v>66</v>
      </c>
      <c r="T1727" t="inlineStr">
        <is>
          <t>Halstead Difficulty</t>
        </is>
      </c>
      <c r="U1727" t="inlineStr">
        <is>
          <t>HD</t>
        </is>
      </c>
      <c r="V1727" t="n">
        <v>0</v>
      </c>
    </row>
    <row r="1728">
      <c r="D1728" t="inlineStr">
        <is>
          <t>battleship</t>
        </is>
      </c>
      <c r="E1728" t="n">
        <v>1</v>
      </c>
      <c r="F1728" t="inlineStr">
        <is>
          <t>IGame</t>
        </is>
      </c>
      <c r="G1728" t="n">
        <v>10</v>
      </c>
      <c r="R1728" t="inlineStr">
        <is>
          <t>getInvalidShots()</t>
        </is>
      </c>
      <c r="S1728" t="n">
        <v>66</v>
      </c>
      <c r="T1728" t="inlineStr">
        <is>
          <t>Halstead Effort</t>
        </is>
      </c>
      <c r="U1728" t="inlineStr">
        <is>
          <t>HEF</t>
        </is>
      </c>
      <c r="V1728" t="n">
        <v>0</v>
      </c>
    </row>
    <row r="1729">
      <c r="D1729" t="inlineStr">
        <is>
          <t>battleship</t>
        </is>
      </c>
      <c r="E1729" t="n">
        <v>1</v>
      </c>
      <c r="F1729" t="inlineStr">
        <is>
          <t>IGame</t>
        </is>
      </c>
      <c r="G1729" t="n">
        <v>10</v>
      </c>
      <c r="R1729" t="inlineStr">
        <is>
          <t>getInvalidShots()</t>
        </is>
      </c>
      <c r="S1729" t="n">
        <v>66</v>
      </c>
      <c r="T1729" t="inlineStr">
        <is>
          <t>Halstead Errors</t>
        </is>
      </c>
      <c r="U1729" t="inlineStr">
        <is>
          <t>HER</t>
        </is>
      </c>
      <c r="V1729" t="n">
        <v>0</v>
      </c>
    </row>
    <row r="1730">
      <c r="D1730" t="inlineStr">
        <is>
          <t>battleship</t>
        </is>
      </c>
      <c r="E1730" t="n">
        <v>1</v>
      </c>
      <c r="F1730" t="inlineStr">
        <is>
          <t>IGame</t>
        </is>
      </c>
      <c r="G1730" t="n">
        <v>10</v>
      </c>
      <c r="R1730" t="inlineStr">
        <is>
          <t>getInvalidShots()</t>
        </is>
      </c>
      <c r="S1730" t="n">
        <v>66</v>
      </c>
      <c r="T1730" t="inlineStr">
        <is>
          <t>Halstead Length</t>
        </is>
      </c>
      <c r="U1730" t="inlineStr">
        <is>
          <t>HL</t>
        </is>
      </c>
      <c r="V1730" t="n">
        <v>1</v>
      </c>
    </row>
    <row r="1731">
      <c r="D1731" t="inlineStr">
        <is>
          <t>battleship</t>
        </is>
      </c>
      <c r="E1731" t="n">
        <v>1</v>
      </c>
      <c r="F1731" t="inlineStr">
        <is>
          <t>IGame</t>
        </is>
      </c>
      <c r="G1731" t="n">
        <v>10</v>
      </c>
      <c r="R1731" t="inlineStr">
        <is>
          <t>getInvalidShots()</t>
        </is>
      </c>
      <c r="S1731" t="n">
        <v>66</v>
      </c>
      <c r="T1731" t="inlineStr">
        <is>
          <t>Halstead Vocabulary</t>
        </is>
      </c>
      <c r="U1731" t="inlineStr">
        <is>
          <t>HVC</t>
        </is>
      </c>
      <c r="V1731" t="n">
        <v>1</v>
      </c>
    </row>
    <row r="1732">
      <c r="D1732" t="inlineStr">
        <is>
          <t>battleship</t>
        </is>
      </c>
      <c r="E1732" t="n">
        <v>1</v>
      </c>
      <c r="F1732" t="inlineStr">
        <is>
          <t>IGame</t>
        </is>
      </c>
      <c r="G1732" t="n">
        <v>10</v>
      </c>
      <c r="R1732" t="inlineStr">
        <is>
          <t>getInvalidShots()</t>
        </is>
      </c>
      <c r="S1732" t="n">
        <v>66</v>
      </c>
      <c r="T1732" t="inlineStr">
        <is>
          <t>Halstead Volume</t>
        </is>
      </c>
      <c r="U1732" t="inlineStr">
        <is>
          <t>HVL</t>
        </is>
      </c>
      <c r="V1732" t="n">
        <v>0</v>
      </c>
    </row>
    <row r="1733">
      <c r="D1733" t="inlineStr">
        <is>
          <t>battleship</t>
        </is>
      </c>
      <c r="E1733" t="n">
        <v>1</v>
      </c>
      <c r="F1733" t="inlineStr">
        <is>
          <t>IGame</t>
        </is>
      </c>
      <c r="G1733" t="n">
        <v>10</v>
      </c>
      <c r="R1733" t="inlineStr">
        <is>
          <t>getInvalidShots()</t>
        </is>
      </c>
      <c r="S1733" t="n">
        <v>66</v>
      </c>
      <c r="T1733" t="inlineStr">
        <is>
          <t>Lines Of Code</t>
        </is>
      </c>
      <c r="U1733" t="inlineStr">
        <is>
          <t>LOC</t>
        </is>
      </c>
      <c r="V1733" t="n">
        <v>0</v>
      </c>
    </row>
    <row r="1734">
      <c r="D1734" t="inlineStr">
        <is>
          <t>battleship</t>
        </is>
      </c>
      <c r="E1734" t="n">
        <v>1</v>
      </c>
      <c r="F1734" t="inlineStr">
        <is>
          <t>IGame</t>
        </is>
      </c>
      <c r="G1734" t="n">
        <v>10</v>
      </c>
      <c r="R1734" t="inlineStr">
        <is>
          <t>getInvalidShots()</t>
        </is>
      </c>
      <c r="S1734" t="n">
        <v>66</v>
      </c>
      <c r="T1734" t="inlineStr">
        <is>
          <t>Locality Of Attribute Accesses</t>
        </is>
      </c>
      <c r="U1734" t="inlineStr">
        <is>
          <t>LAA</t>
        </is>
      </c>
      <c r="V1734" t="n">
        <v>0</v>
      </c>
    </row>
    <row r="1735">
      <c r="D1735" t="inlineStr">
        <is>
          <t>battleship</t>
        </is>
      </c>
      <c r="E1735" t="n">
        <v>1</v>
      </c>
      <c r="F1735" t="inlineStr">
        <is>
          <t>IGame</t>
        </is>
      </c>
      <c r="G1735" t="n">
        <v>10</v>
      </c>
      <c r="R1735" t="inlineStr">
        <is>
          <t>getInvalidShots()</t>
        </is>
      </c>
      <c r="S1735" t="n">
        <v>66</v>
      </c>
      <c r="T1735" t="inlineStr">
        <is>
          <t>Loop Nesting Depth</t>
        </is>
      </c>
      <c r="U1735" t="inlineStr">
        <is>
          <t>LND</t>
        </is>
      </c>
      <c r="V1735" t="n">
        <v>1</v>
      </c>
    </row>
    <row r="1736">
      <c r="D1736" t="inlineStr">
        <is>
          <t>battleship</t>
        </is>
      </c>
      <c r="E1736" t="n">
        <v>1</v>
      </c>
      <c r="F1736" t="inlineStr">
        <is>
          <t>IGame</t>
        </is>
      </c>
      <c r="G1736" t="n">
        <v>10</v>
      </c>
      <c r="R1736" t="inlineStr">
        <is>
          <t>getInvalidShots()</t>
        </is>
      </c>
      <c r="S1736" t="n">
        <v>66</v>
      </c>
      <c r="T1736" t="inlineStr">
        <is>
          <t>Maintainability Index</t>
        </is>
      </c>
      <c r="U1736" t="inlineStr">
        <is>
          <t>MMI</t>
        </is>
      </c>
      <c r="V1736" t="n">
        <v>0</v>
      </c>
    </row>
    <row r="1737">
      <c r="D1737" t="inlineStr">
        <is>
          <t>battleship</t>
        </is>
      </c>
      <c r="E1737" t="n">
        <v>1</v>
      </c>
      <c r="F1737" t="inlineStr">
        <is>
          <t>IGame</t>
        </is>
      </c>
      <c r="G1737" t="n">
        <v>10</v>
      </c>
      <c r="R1737" t="inlineStr">
        <is>
          <t>getInvalidShots()</t>
        </is>
      </c>
      <c r="S1737" t="n">
        <v>66</v>
      </c>
      <c r="T1737" t="inlineStr">
        <is>
          <t>Maximum Nesting Depth</t>
        </is>
      </c>
      <c r="U1737" t="inlineStr">
        <is>
          <t>MND</t>
        </is>
      </c>
      <c r="V1737" t="inlineStr">
        <is>
          <t>N/A</t>
        </is>
      </c>
    </row>
    <row r="1738">
      <c r="D1738" t="inlineStr">
        <is>
          <t>battleship</t>
        </is>
      </c>
      <c r="E1738" t="n">
        <v>1</v>
      </c>
      <c r="F1738" t="inlineStr">
        <is>
          <t>IGame</t>
        </is>
      </c>
      <c r="G1738" t="n">
        <v>10</v>
      </c>
      <c r="R1738" t="inlineStr">
        <is>
          <t>getInvalidShots()</t>
        </is>
      </c>
      <c r="S1738" t="n">
        <v>66</v>
      </c>
      <c r="T1738" t="inlineStr">
        <is>
          <t>McCabe Cyclomatic Complexity</t>
        </is>
      </c>
      <c r="U1738" t="inlineStr">
        <is>
          <t>CC</t>
        </is>
      </c>
      <c r="V1738" t="n">
        <v>1</v>
      </c>
    </row>
    <row r="1739">
      <c r="D1739" t="inlineStr">
        <is>
          <t>battleship</t>
        </is>
      </c>
      <c r="E1739" t="n">
        <v>1</v>
      </c>
      <c r="F1739" t="inlineStr">
        <is>
          <t>IGame</t>
        </is>
      </c>
      <c r="G1739" t="n">
        <v>10</v>
      </c>
      <c r="R1739" t="inlineStr">
        <is>
          <t>getInvalidShots()</t>
        </is>
      </c>
      <c r="S1739" t="n">
        <v>66</v>
      </c>
      <c r="T1739" t="inlineStr">
        <is>
          <t>Number Of Accessed Variables</t>
        </is>
      </c>
      <c r="U1739" t="inlineStr">
        <is>
          <t>NOAV</t>
        </is>
      </c>
      <c r="V1739" t="inlineStr">
        <is>
          <t>N/A</t>
        </is>
      </c>
    </row>
    <row r="1740">
      <c r="D1740" t="inlineStr">
        <is>
          <t>battleship</t>
        </is>
      </c>
      <c r="E1740" t="n">
        <v>1</v>
      </c>
      <c r="F1740" t="inlineStr">
        <is>
          <t>IGame</t>
        </is>
      </c>
      <c r="G1740" t="n">
        <v>10</v>
      </c>
      <c r="R1740" t="inlineStr">
        <is>
          <t>getInvalidShots()</t>
        </is>
      </c>
      <c r="S1740" t="n">
        <v>66</v>
      </c>
      <c r="T1740" t="inlineStr">
        <is>
          <t>Number Of Loops</t>
        </is>
      </c>
      <c r="U1740" t="inlineStr">
        <is>
          <t>NOL</t>
        </is>
      </c>
      <c r="V1740" t="n">
        <v>1</v>
      </c>
    </row>
    <row r="1741">
      <c r="D1741" t="inlineStr">
        <is>
          <t>battleship</t>
        </is>
      </c>
      <c r="E1741" t="n">
        <v>1</v>
      </c>
      <c r="F1741" t="inlineStr">
        <is>
          <t>IGame</t>
        </is>
      </c>
      <c r="G1741" t="n">
        <v>10</v>
      </c>
      <c r="R1741" t="inlineStr">
        <is>
          <t>getInvalidShots()</t>
        </is>
      </c>
      <c r="S1741" t="n">
        <v>66</v>
      </c>
      <c r="T1741" t="inlineStr">
        <is>
          <t>Number Of Parameters</t>
        </is>
      </c>
      <c r="U1741" t="inlineStr">
        <is>
          <t>NOPM</t>
        </is>
      </c>
      <c r="V1741" t="n">
        <v>0</v>
      </c>
    </row>
    <row r="1742">
      <c r="D1742" t="inlineStr">
        <is>
          <t>battleship</t>
        </is>
      </c>
      <c r="E1742" t="n">
        <v>1</v>
      </c>
      <c r="F1742" t="inlineStr">
        <is>
          <t>IGame</t>
        </is>
      </c>
      <c r="G1742" t="n">
        <v>10</v>
      </c>
      <c r="R1742" t="inlineStr">
        <is>
          <t>getMyFleet()</t>
        </is>
      </c>
      <c r="S1742" t="n">
        <v>67</v>
      </c>
      <c r="T1742" t="inlineStr">
        <is>
          <t>Cognitive Complexity</t>
        </is>
      </c>
      <c r="U1742" t="inlineStr">
        <is>
          <t>CCM</t>
        </is>
      </c>
      <c r="V1742" t="n">
        <v>0</v>
      </c>
    </row>
    <row r="1743">
      <c r="D1743" t="inlineStr">
        <is>
          <t>battleship</t>
        </is>
      </c>
      <c r="E1743" t="n">
        <v>1</v>
      </c>
      <c r="F1743" t="inlineStr">
        <is>
          <t>IGame</t>
        </is>
      </c>
      <c r="G1743" t="n">
        <v>10</v>
      </c>
      <c r="R1743" t="inlineStr">
        <is>
          <t>getMyFleet()</t>
        </is>
      </c>
      <c r="S1743" t="n">
        <v>67</v>
      </c>
      <c r="T1743" t="inlineStr">
        <is>
          <t>Condition Nesting Depth</t>
        </is>
      </c>
      <c r="U1743" t="inlineStr">
        <is>
          <t>CND</t>
        </is>
      </c>
      <c r="V1743" t="n">
        <v>0</v>
      </c>
    </row>
    <row r="1744">
      <c r="D1744" t="inlineStr">
        <is>
          <t>battleship</t>
        </is>
      </c>
      <c r="E1744" t="n">
        <v>1</v>
      </c>
      <c r="F1744" t="inlineStr">
        <is>
          <t>IGame</t>
        </is>
      </c>
      <c r="G1744" t="n">
        <v>10</v>
      </c>
      <c r="R1744" t="inlineStr">
        <is>
          <t>getMyFleet()</t>
        </is>
      </c>
      <c r="S1744" t="n">
        <v>67</v>
      </c>
      <c r="T1744" t="inlineStr">
        <is>
          <t>Coupling Dispersion</t>
        </is>
      </c>
      <c r="U1744" t="inlineStr">
        <is>
          <t>CDISP</t>
        </is>
      </c>
      <c r="V1744" t="n">
        <v>0</v>
      </c>
    </row>
    <row r="1745">
      <c r="D1745" t="inlineStr">
        <is>
          <t>battleship</t>
        </is>
      </c>
      <c r="E1745" t="n">
        <v>1</v>
      </c>
      <c r="F1745" t="inlineStr">
        <is>
          <t>IGame</t>
        </is>
      </c>
      <c r="G1745" t="n">
        <v>10</v>
      </c>
      <c r="R1745" t="inlineStr">
        <is>
          <t>getMyFleet()</t>
        </is>
      </c>
      <c r="S1745" t="n">
        <v>67</v>
      </c>
      <c r="T1745" t="inlineStr">
        <is>
          <t>Coupling Intensity</t>
        </is>
      </c>
      <c r="U1745" t="inlineStr">
        <is>
          <t>CINT</t>
        </is>
      </c>
      <c r="V1745" t="n">
        <v>0</v>
      </c>
    </row>
    <row r="1746">
      <c r="D1746" t="inlineStr">
        <is>
          <t>battleship</t>
        </is>
      </c>
      <c r="E1746" t="n">
        <v>1</v>
      </c>
      <c r="F1746" t="inlineStr">
        <is>
          <t>IGame</t>
        </is>
      </c>
      <c r="G1746" t="n">
        <v>10</v>
      </c>
      <c r="R1746" t="inlineStr">
        <is>
          <t>getMyFleet()</t>
        </is>
      </c>
      <c r="S1746" t="n">
        <v>67</v>
      </c>
      <c r="T1746" t="inlineStr">
        <is>
          <t>Foreign Data Providers</t>
        </is>
      </c>
      <c r="U1746" t="inlineStr">
        <is>
          <t>FDP</t>
        </is>
      </c>
      <c r="V1746" t="n">
        <v>0</v>
      </c>
    </row>
    <row r="1747">
      <c r="D1747" t="inlineStr">
        <is>
          <t>battleship</t>
        </is>
      </c>
      <c r="E1747" t="n">
        <v>1</v>
      </c>
      <c r="F1747" t="inlineStr">
        <is>
          <t>IGame</t>
        </is>
      </c>
      <c r="G1747" t="n">
        <v>10</v>
      </c>
      <c r="R1747" t="inlineStr">
        <is>
          <t>getMyFleet()</t>
        </is>
      </c>
      <c r="S1747" t="n">
        <v>67</v>
      </c>
      <c r="T1747" t="inlineStr">
        <is>
          <t>Halstead Difficulty</t>
        </is>
      </c>
      <c r="U1747" t="inlineStr">
        <is>
          <t>HD</t>
        </is>
      </c>
      <c r="V1747" t="n">
        <v>0</v>
      </c>
    </row>
    <row r="1748">
      <c r="D1748" t="inlineStr">
        <is>
          <t>battleship</t>
        </is>
      </c>
      <c r="E1748" t="n">
        <v>1</v>
      </c>
      <c r="F1748" t="inlineStr">
        <is>
          <t>IGame</t>
        </is>
      </c>
      <c r="G1748" t="n">
        <v>10</v>
      </c>
      <c r="R1748" t="inlineStr">
        <is>
          <t>getMyFleet()</t>
        </is>
      </c>
      <c r="S1748" t="n">
        <v>67</v>
      </c>
      <c r="T1748" t="inlineStr">
        <is>
          <t>Halstead Effort</t>
        </is>
      </c>
      <c r="U1748" t="inlineStr">
        <is>
          <t>HEF</t>
        </is>
      </c>
      <c r="V1748" t="inlineStr">
        <is>
          <t>NaN</t>
        </is>
      </c>
    </row>
    <row r="1749">
      <c r="D1749" t="inlineStr">
        <is>
          <t>battleship</t>
        </is>
      </c>
      <c r="E1749" t="n">
        <v>1</v>
      </c>
      <c r="F1749" t="inlineStr">
        <is>
          <t>IGame</t>
        </is>
      </c>
      <c r="G1749" t="n">
        <v>10</v>
      </c>
      <c r="R1749" t="inlineStr">
        <is>
          <t>getMyFleet()</t>
        </is>
      </c>
      <c r="S1749" t="n">
        <v>67</v>
      </c>
      <c r="T1749" t="inlineStr">
        <is>
          <t>Halstead Errors</t>
        </is>
      </c>
      <c r="U1749" t="inlineStr">
        <is>
          <t>HER</t>
        </is>
      </c>
      <c r="V1749" t="inlineStr">
        <is>
          <t>NaN</t>
        </is>
      </c>
    </row>
    <row r="1750">
      <c r="D1750" t="inlineStr">
        <is>
          <t>battleship</t>
        </is>
      </c>
      <c r="E1750" t="n">
        <v>1</v>
      </c>
      <c r="F1750" t="inlineStr">
        <is>
          <t>IGame</t>
        </is>
      </c>
      <c r="G1750" t="n">
        <v>10</v>
      </c>
      <c r="R1750" t="inlineStr">
        <is>
          <t>getMyFleet()</t>
        </is>
      </c>
      <c r="S1750" t="n">
        <v>67</v>
      </c>
      <c r="T1750" t="inlineStr">
        <is>
          <t>Halstead Length</t>
        </is>
      </c>
      <c r="U1750" t="inlineStr">
        <is>
          <t>HL</t>
        </is>
      </c>
      <c r="V1750" t="n">
        <v>0</v>
      </c>
    </row>
    <row r="1751">
      <c r="D1751" t="inlineStr">
        <is>
          <t>battleship</t>
        </is>
      </c>
      <c r="E1751" t="n">
        <v>1</v>
      </c>
      <c r="F1751" t="inlineStr">
        <is>
          <t>IGame</t>
        </is>
      </c>
      <c r="G1751" t="n">
        <v>10</v>
      </c>
      <c r="R1751" t="inlineStr">
        <is>
          <t>getMyFleet()</t>
        </is>
      </c>
      <c r="S1751" t="n">
        <v>67</v>
      </c>
      <c r="T1751" t="inlineStr">
        <is>
          <t>Halstead Vocabulary</t>
        </is>
      </c>
      <c r="U1751" t="inlineStr">
        <is>
          <t>HVC</t>
        </is>
      </c>
      <c r="V1751" t="n">
        <v>0</v>
      </c>
    </row>
    <row r="1752">
      <c r="D1752" t="inlineStr">
        <is>
          <t>battleship</t>
        </is>
      </c>
      <c r="E1752" t="n">
        <v>1</v>
      </c>
      <c r="F1752" t="inlineStr">
        <is>
          <t>IGame</t>
        </is>
      </c>
      <c r="G1752" t="n">
        <v>10</v>
      </c>
      <c r="R1752" t="inlineStr">
        <is>
          <t>getMyFleet()</t>
        </is>
      </c>
      <c r="S1752" t="n">
        <v>67</v>
      </c>
      <c r="T1752" t="inlineStr">
        <is>
          <t>Halstead Volume</t>
        </is>
      </c>
      <c r="U1752" t="inlineStr">
        <is>
          <t>HVL</t>
        </is>
      </c>
      <c r="V1752" t="inlineStr">
        <is>
          <t>NaN</t>
        </is>
      </c>
    </row>
    <row r="1753">
      <c r="D1753" t="inlineStr">
        <is>
          <t>battleship</t>
        </is>
      </c>
      <c r="E1753" t="n">
        <v>1</v>
      </c>
      <c r="F1753" t="inlineStr">
        <is>
          <t>IGame</t>
        </is>
      </c>
      <c r="G1753" t="n">
        <v>10</v>
      </c>
      <c r="R1753" t="inlineStr">
        <is>
          <t>getMyFleet()</t>
        </is>
      </c>
      <c r="S1753" t="n">
        <v>67</v>
      </c>
      <c r="T1753" t="inlineStr">
        <is>
          <t>Lines Of Code</t>
        </is>
      </c>
      <c r="U1753" t="inlineStr">
        <is>
          <t>LOC</t>
        </is>
      </c>
      <c r="V1753" t="n">
        <v>0</v>
      </c>
    </row>
    <row r="1754">
      <c r="D1754" t="inlineStr">
        <is>
          <t>battleship</t>
        </is>
      </c>
      <c r="E1754" t="n">
        <v>1</v>
      </c>
      <c r="F1754" t="inlineStr">
        <is>
          <t>IGame</t>
        </is>
      </c>
      <c r="G1754" t="n">
        <v>10</v>
      </c>
      <c r="R1754" t="inlineStr">
        <is>
          <t>getMyFleet()</t>
        </is>
      </c>
      <c r="S1754" t="n">
        <v>67</v>
      </c>
      <c r="T1754" t="inlineStr">
        <is>
          <t>Locality Of Attribute Accesses</t>
        </is>
      </c>
      <c r="U1754" t="inlineStr">
        <is>
          <t>LAA</t>
        </is>
      </c>
      <c r="V1754" t="n">
        <v>0</v>
      </c>
    </row>
    <row r="1755">
      <c r="D1755" t="inlineStr">
        <is>
          <t>battleship</t>
        </is>
      </c>
      <c r="E1755" t="n">
        <v>1</v>
      </c>
      <c r="F1755" t="inlineStr">
        <is>
          <t>IGame</t>
        </is>
      </c>
      <c r="G1755" t="n">
        <v>10</v>
      </c>
      <c r="R1755" t="inlineStr">
        <is>
          <t>getMyFleet()</t>
        </is>
      </c>
      <c r="S1755" t="n">
        <v>67</v>
      </c>
      <c r="T1755" t="inlineStr">
        <is>
          <t>Loop Nesting Depth</t>
        </is>
      </c>
      <c r="U1755" t="inlineStr">
        <is>
          <t>LND</t>
        </is>
      </c>
      <c r="V1755" t="n">
        <v>1</v>
      </c>
    </row>
    <row r="1756">
      <c r="D1756" t="inlineStr">
        <is>
          <t>battleship</t>
        </is>
      </c>
      <c r="E1756" t="n">
        <v>1</v>
      </c>
      <c r="F1756" t="inlineStr">
        <is>
          <t>IGame</t>
        </is>
      </c>
      <c r="G1756" t="n">
        <v>10</v>
      </c>
      <c r="R1756" t="inlineStr">
        <is>
          <t>getMyFleet()</t>
        </is>
      </c>
      <c r="S1756" t="n">
        <v>67</v>
      </c>
      <c r="T1756" t="inlineStr">
        <is>
          <t>Maintainability Index</t>
        </is>
      </c>
      <c r="U1756" t="inlineStr">
        <is>
          <t>MMI</t>
        </is>
      </c>
      <c r="V1756" t="n">
        <v>0</v>
      </c>
    </row>
    <row r="1757">
      <c r="D1757" t="inlineStr">
        <is>
          <t>battleship</t>
        </is>
      </c>
      <c r="E1757" t="n">
        <v>1</v>
      </c>
      <c r="F1757" t="inlineStr">
        <is>
          <t>IGame</t>
        </is>
      </c>
      <c r="G1757" t="n">
        <v>10</v>
      </c>
      <c r="R1757" t="inlineStr">
        <is>
          <t>getMyFleet()</t>
        </is>
      </c>
      <c r="S1757" t="n">
        <v>67</v>
      </c>
      <c r="T1757" t="inlineStr">
        <is>
          <t>Maximum Nesting Depth</t>
        </is>
      </c>
      <c r="U1757" t="inlineStr">
        <is>
          <t>MND</t>
        </is>
      </c>
      <c r="V1757" t="inlineStr">
        <is>
          <t>N/A</t>
        </is>
      </c>
    </row>
    <row r="1758">
      <c r="D1758" t="inlineStr">
        <is>
          <t>battleship</t>
        </is>
      </c>
      <c r="E1758" t="n">
        <v>1</v>
      </c>
      <c r="F1758" t="inlineStr">
        <is>
          <t>IGame</t>
        </is>
      </c>
      <c r="G1758" t="n">
        <v>10</v>
      </c>
      <c r="R1758" t="inlineStr">
        <is>
          <t>getMyFleet()</t>
        </is>
      </c>
      <c r="S1758" t="n">
        <v>67</v>
      </c>
      <c r="T1758" t="inlineStr">
        <is>
          <t>McCabe Cyclomatic Complexity</t>
        </is>
      </c>
      <c r="U1758" t="inlineStr">
        <is>
          <t>CC</t>
        </is>
      </c>
      <c r="V1758" t="n">
        <v>1</v>
      </c>
    </row>
    <row r="1759">
      <c r="D1759" t="inlineStr">
        <is>
          <t>battleship</t>
        </is>
      </c>
      <c r="E1759" t="n">
        <v>1</v>
      </c>
      <c r="F1759" t="inlineStr">
        <is>
          <t>IGame</t>
        </is>
      </c>
      <c r="G1759" t="n">
        <v>10</v>
      </c>
      <c r="R1759" t="inlineStr">
        <is>
          <t>getMyFleet()</t>
        </is>
      </c>
      <c r="S1759" t="n">
        <v>67</v>
      </c>
      <c r="T1759" t="inlineStr">
        <is>
          <t>Number Of Accessed Variables</t>
        </is>
      </c>
      <c r="U1759" t="inlineStr">
        <is>
          <t>NOAV</t>
        </is>
      </c>
      <c r="V1759" t="inlineStr">
        <is>
          <t>N/A</t>
        </is>
      </c>
    </row>
    <row r="1760">
      <c r="D1760" t="inlineStr">
        <is>
          <t>battleship</t>
        </is>
      </c>
      <c r="E1760" t="n">
        <v>1</v>
      </c>
      <c r="F1760" t="inlineStr">
        <is>
          <t>IGame</t>
        </is>
      </c>
      <c r="G1760" t="n">
        <v>10</v>
      </c>
      <c r="R1760" t="inlineStr">
        <is>
          <t>getMyFleet()</t>
        </is>
      </c>
      <c r="S1760" t="n">
        <v>67</v>
      </c>
      <c r="T1760" t="inlineStr">
        <is>
          <t>Number Of Loops</t>
        </is>
      </c>
      <c r="U1760" t="inlineStr">
        <is>
          <t>NOL</t>
        </is>
      </c>
      <c r="V1760" t="n">
        <v>1</v>
      </c>
    </row>
    <row r="1761">
      <c r="D1761" t="inlineStr">
        <is>
          <t>battleship</t>
        </is>
      </c>
      <c r="E1761" t="n">
        <v>1</v>
      </c>
      <c r="F1761" t="inlineStr">
        <is>
          <t>IGame</t>
        </is>
      </c>
      <c r="G1761" t="n">
        <v>10</v>
      </c>
      <c r="R1761" t="inlineStr">
        <is>
          <t>getMyFleet()</t>
        </is>
      </c>
      <c r="S1761" t="n">
        <v>67</v>
      </c>
      <c r="T1761" t="inlineStr">
        <is>
          <t>Number Of Parameters</t>
        </is>
      </c>
      <c r="U1761" t="inlineStr">
        <is>
          <t>NOPM</t>
        </is>
      </c>
      <c r="V1761" t="n">
        <v>0</v>
      </c>
    </row>
    <row r="1762">
      <c r="D1762" t="inlineStr">
        <is>
          <t>battleship</t>
        </is>
      </c>
      <c r="E1762" t="n">
        <v>1</v>
      </c>
      <c r="F1762" t="inlineStr">
        <is>
          <t>IGame</t>
        </is>
      </c>
      <c r="G1762" t="n">
        <v>10</v>
      </c>
      <c r="R1762" t="inlineStr">
        <is>
          <t>getMyMoves()</t>
        </is>
      </c>
      <c r="S1762" t="n">
        <v>68</v>
      </c>
      <c r="T1762" t="inlineStr">
        <is>
          <t>Cognitive Complexity</t>
        </is>
      </c>
      <c r="U1762" t="inlineStr">
        <is>
          <t>CCM</t>
        </is>
      </c>
      <c r="V1762" t="n">
        <v>0</v>
      </c>
    </row>
    <row r="1763">
      <c r="D1763" t="inlineStr">
        <is>
          <t>battleship</t>
        </is>
      </c>
      <c r="E1763" t="n">
        <v>1</v>
      </c>
      <c r="F1763" t="inlineStr">
        <is>
          <t>IGame</t>
        </is>
      </c>
      <c r="G1763" t="n">
        <v>10</v>
      </c>
      <c r="R1763" t="inlineStr">
        <is>
          <t>getMyMoves()</t>
        </is>
      </c>
      <c r="S1763" t="n">
        <v>68</v>
      </c>
      <c r="T1763" t="inlineStr">
        <is>
          <t>Condition Nesting Depth</t>
        </is>
      </c>
      <c r="U1763" t="inlineStr">
        <is>
          <t>CND</t>
        </is>
      </c>
      <c r="V1763" t="n">
        <v>0</v>
      </c>
    </row>
    <row r="1764">
      <c r="D1764" t="inlineStr">
        <is>
          <t>battleship</t>
        </is>
      </c>
      <c r="E1764" t="n">
        <v>1</v>
      </c>
      <c r="F1764" t="inlineStr">
        <is>
          <t>IGame</t>
        </is>
      </c>
      <c r="G1764" t="n">
        <v>10</v>
      </c>
      <c r="R1764" t="inlineStr">
        <is>
          <t>getMyMoves()</t>
        </is>
      </c>
      <c r="S1764" t="n">
        <v>68</v>
      </c>
      <c r="T1764" t="inlineStr">
        <is>
          <t>Coupling Dispersion</t>
        </is>
      </c>
      <c r="U1764" t="inlineStr">
        <is>
          <t>CDISP</t>
        </is>
      </c>
      <c r="V1764" t="n">
        <v>0</v>
      </c>
    </row>
    <row r="1765">
      <c r="D1765" t="inlineStr">
        <is>
          <t>battleship</t>
        </is>
      </c>
      <c r="E1765" t="n">
        <v>1</v>
      </c>
      <c r="F1765" t="inlineStr">
        <is>
          <t>IGame</t>
        </is>
      </c>
      <c r="G1765" t="n">
        <v>10</v>
      </c>
      <c r="R1765" t="inlineStr">
        <is>
          <t>getMyMoves()</t>
        </is>
      </c>
      <c r="S1765" t="n">
        <v>68</v>
      </c>
      <c r="T1765" t="inlineStr">
        <is>
          <t>Coupling Intensity</t>
        </is>
      </c>
      <c r="U1765" t="inlineStr">
        <is>
          <t>CINT</t>
        </is>
      </c>
      <c r="V1765" t="n">
        <v>0</v>
      </c>
    </row>
    <row r="1766">
      <c r="D1766" t="inlineStr">
        <is>
          <t>battleship</t>
        </is>
      </c>
      <c r="E1766" t="n">
        <v>1</v>
      </c>
      <c r="F1766" t="inlineStr">
        <is>
          <t>IGame</t>
        </is>
      </c>
      <c r="G1766" t="n">
        <v>10</v>
      </c>
      <c r="R1766" t="inlineStr">
        <is>
          <t>getMyMoves()</t>
        </is>
      </c>
      <c r="S1766" t="n">
        <v>68</v>
      </c>
      <c r="T1766" t="inlineStr">
        <is>
          <t>Foreign Data Providers</t>
        </is>
      </c>
      <c r="U1766" t="inlineStr">
        <is>
          <t>FDP</t>
        </is>
      </c>
      <c r="V1766" t="n">
        <v>0</v>
      </c>
    </row>
    <row r="1767">
      <c r="D1767" t="inlineStr">
        <is>
          <t>battleship</t>
        </is>
      </c>
      <c r="E1767" t="n">
        <v>1</v>
      </c>
      <c r="F1767" t="inlineStr">
        <is>
          <t>IGame</t>
        </is>
      </c>
      <c r="G1767" t="n">
        <v>10</v>
      </c>
      <c r="R1767" t="inlineStr">
        <is>
          <t>getMyMoves()</t>
        </is>
      </c>
      <c r="S1767" t="n">
        <v>68</v>
      </c>
      <c r="T1767" t="inlineStr">
        <is>
          <t>Halstead Difficulty</t>
        </is>
      </c>
      <c r="U1767" t="inlineStr">
        <is>
          <t>HD</t>
        </is>
      </c>
      <c r="V1767" t="n">
        <v>0</v>
      </c>
    </row>
    <row r="1768">
      <c r="D1768" t="inlineStr">
        <is>
          <t>battleship</t>
        </is>
      </c>
      <c r="E1768" t="n">
        <v>1</v>
      </c>
      <c r="F1768" t="inlineStr">
        <is>
          <t>IGame</t>
        </is>
      </c>
      <c r="G1768" t="n">
        <v>10</v>
      </c>
      <c r="R1768" t="inlineStr">
        <is>
          <t>getMyMoves()</t>
        </is>
      </c>
      <c r="S1768" t="n">
        <v>68</v>
      </c>
      <c r="T1768" t="inlineStr">
        <is>
          <t>Halstead Effort</t>
        </is>
      </c>
      <c r="U1768" t="inlineStr">
        <is>
          <t>HEF</t>
        </is>
      </c>
      <c r="V1768" t="inlineStr">
        <is>
          <t>NaN</t>
        </is>
      </c>
    </row>
    <row r="1769">
      <c r="D1769" t="inlineStr">
        <is>
          <t>battleship</t>
        </is>
      </c>
      <c r="E1769" t="n">
        <v>1</v>
      </c>
      <c r="F1769" t="inlineStr">
        <is>
          <t>IGame</t>
        </is>
      </c>
      <c r="G1769" t="n">
        <v>10</v>
      </c>
      <c r="R1769" t="inlineStr">
        <is>
          <t>getMyMoves()</t>
        </is>
      </c>
      <c r="S1769" t="n">
        <v>68</v>
      </c>
      <c r="T1769" t="inlineStr">
        <is>
          <t>Halstead Errors</t>
        </is>
      </c>
      <c r="U1769" t="inlineStr">
        <is>
          <t>HER</t>
        </is>
      </c>
      <c r="V1769" t="inlineStr">
        <is>
          <t>NaN</t>
        </is>
      </c>
    </row>
    <row r="1770">
      <c r="D1770" t="inlineStr">
        <is>
          <t>battleship</t>
        </is>
      </c>
      <c r="E1770" t="n">
        <v>1</v>
      </c>
      <c r="F1770" t="inlineStr">
        <is>
          <t>IGame</t>
        </is>
      </c>
      <c r="G1770" t="n">
        <v>10</v>
      </c>
      <c r="R1770" t="inlineStr">
        <is>
          <t>getMyMoves()</t>
        </is>
      </c>
      <c r="S1770" t="n">
        <v>68</v>
      </c>
      <c r="T1770" t="inlineStr">
        <is>
          <t>Halstead Length</t>
        </is>
      </c>
      <c r="U1770" t="inlineStr">
        <is>
          <t>HL</t>
        </is>
      </c>
      <c r="V1770" t="n">
        <v>0</v>
      </c>
    </row>
    <row r="1771">
      <c r="D1771" t="inlineStr">
        <is>
          <t>battleship</t>
        </is>
      </c>
      <c r="E1771" t="n">
        <v>1</v>
      </c>
      <c r="F1771" t="inlineStr">
        <is>
          <t>IGame</t>
        </is>
      </c>
      <c r="G1771" t="n">
        <v>10</v>
      </c>
      <c r="R1771" t="inlineStr">
        <is>
          <t>getMyMoves()</t>
        </is>
      </c>
      <c r="S1771" t="n">
        <v>68</v>
      </c>
      <c r="T1771" t="inlineStr">
        <is>
          <t>Halstead Vocabulary</t>
        </is>
      </c>
      <c r="U1771" t="inlineStr">
        <is>
          <t>HVC</t>
        </is>
      </c>
      <c r="V1771" t="n">
        <v>0</v>
      </c>
    </row>
    <row r="1772">
      <c r="D1772" t="inlineStr">
        <is>
          <t>battleship</t>
        </is>
      </c>
      <c r="E1772" t="n">
        <v>1</v>
      </c>
      <c r="F1772" t="inlineStr">
        <is>
          <t>IGame</t>
        </is>
      </c>
      <c r="G1772" t="n">
        <v>10</v>
      </c>
      <c r="R1772" t="inlineStr">
        <is>
          <t>getMyMoves()</t>
        </is>
      </c>
      <c r="S1772" t="n">
        <v>68</v>
      </c>
      <c r="T1772" t="inlineStr">
        <is>
          <t>Halstead Volume</t>
        </is>
      </c>
      <c r="U1772" t="inlineStr">
        <is>
          <t>HVL</t>
        </is>
      </c>
      <c r="V1772" t="inlineStr">
        <is>
          <t>NaN</t>
        </is>
      </c>
    </row>
    <row r="1773">
      <c r="D1773" t="inlineStr">
        <is>
          <t>battleship</t>
        </is>
      </c>
      <c r="E1773" t="n">
        <v>1</v>
      </c>
      <c r="F1773" t="inlineStr">
        <is>
          <t>IGame</t>
        </is>
      </c>
      <c r="G1773" t="n">
        <v>10</v>
      </c>
      <c r="R1773" t="inlineStr">
        <is>
          <t>getMyMoves()</t>
        </is>
      </c>
      <c r="S1773" t="n">
        <v>68</v>
      </c>
      <c r="T1773" t="inlineStr">
        <is>
          <t>Lines Of Code</t>
        </is>
      </c>
      <c r="U1773" t="inlineStr">
        <is>
          <t>LOC</t>
        </is>
      </c>
      <c r="V1773" t="n">
        <v>0</v>
      </c>
    </row>
    <row r="1774">
      <c r="D1774" t="inlineStr">
        <is>
          <t>battleship</t>
        </is>
      </c>
      <c r="E1774" t="n">
        <v>1</v>
      </c>
      <c r="F1774" t="inlineStr">
        <is>
          <t>IGame</t>
        </is>
      </c>
      <c r="G1774" t="n">
        <v>10</v>
      </c>
      <c r="R1774" t="inlineStr">
        <is>
          <t>getMyMoves()</t>
        </is>
      </c>
      <c r="S1774" t="n">
        <v>68</v>
      </c>
      <c r="T1774" t="inlineStr">
        <is>
          <t>Locality Of Attribute Accesses</t>
        </is>
      </c>
      <c r="U1774" t="inlineStr">
        <is>
          <t>LAA</t>
        </is>
      </c>
      <c r="V1774" t="n">
        <v>0</v>
      </c>
    </row>
    <row r="1775">
      <c r="D1775" t="inlineStr">
        <is>
          <t>battleship</t>
        </is>
      </c>
      <c r="E1775" t="n">
        <v>1</v>
      </c>
      <c r="F1775" t="inlineStr">
        <is>
          <t>IGame</t>
        </is>
      </c>
      <c r="G1775" t="n">
        <v>10</v>
      </c>
      <c r="R1775" t="inlineStr">
        <is>
          <t>getMyMoves()</t>
        </is>
      </c>
      <c r="S1775" t="n">
        <v>68</v>
      </c>
      <c r="T1775" t="inlineStr">
        <is>
          <t>Loop Nesting Depth</t>
        </is>
      </c>
      <c r="U1775" t="inlineStr">
        <is>
          <t>LND</t>
        </is>
      </c>
      <c r="V1775" t="n">
        <v>1</v>
      </c>
    </row>
    <row r="1776">
      <c r="D1776" t="inlineStr">
        <is>
          <t>battleship</t>
        </is>
      </c>
      <c r="E1776" t="n">
        <v>1</v>
      </c>
      <c r="F1776" t="inlineStr">
        <is>
          <t>IGame</t>
        </is>
      </c>
      <c r="G1776" t="n">
        <v>10</v>
      </c>
      <c r="R1776" t="inlineStr">
        <is>
          <t>getMyMoves()</t>
        </is>
      </c>
      <c r="S1776" t="n">
        <v>68</v>
      </c>
      <c r="T1776" t="inlineStr">
        <is>
          <t>Maintainability Index</t>
        </is>
      </c>
      <c r="U1776" t="inlineStr">
        <is>
          <t>MMI</t>
        </is>
      </c>
      <c r="V1776" t="n">
        <v>0</v>
      </c>
    </row>
    <row r="1777">
      <c r="D1777" t="inlineStr">
        <is>
          <t>battleship</t>
        </is>
      </c>
      <c r="E1777" t="n">
        <v>1</v>
      </c>
      <c r="F1777" t="inlineStr">
        <is>
          <t>IGame</t>
        </is>
      </c>
      <c r="G1777" t="n">
        <v>10</v>
      </c>
      <c r="R1777" t="inlineStr">
        <is>
          <t>getMyMoves()</t>
        </is>
      </c>
      <c r="S1777" t="n">
        <v>68</v>
      </c>
      <c r="T1777" t="inlineStr">
        <is>
          <t>Maximum Nesting Depth</t>
        </is>
      </c>
      <c r="U1777" t="inlineStr">
        <is>
          <t>MND</t>
        </is>
      </c>
      <c r="V1777" t="inlineStr">
        <is>
          <t>N/A</t>
        </is>
      </c>
    </row>
    <row r="1778">
      <c r="D1778" t="inlineStr">
        <is>
          <t>battleship</t>
        </is>
      </c>
      <c r="E1778" t="n">
        <v>1</v>
      </c>
      <c r="F1778" t="inlineStr">
        <is>
          <t>IGame</t>
        </is>
      </c>
      <c r="G1778" t="n">
        <v>10</v>
      </c>
      <c r="R1778" t="inlineStr">
        <is>
          <t>getMyMoves()</t>
        </is>
      </c>
      <c r="S1778" t="n">
        <v>68</v>
      </c>
      <c r="T1778" t="inlineStr">
        <is>
          <t>McCabe Cyclomatic Complexity</t>
        </is>
      </c>
      <c r="U1778" t="inlineStr">
        <is>
          <t>CC</t>
        </is>
      </c>
      <c r="V1778" t="n">
        <v>1</v>
      </c>
    </row>
    <row r="1779">
      <c r="D1779" t="inlineStr">
        <is>
          <t>battleship</t>
        </is>
      </c>
      <c r="E1779" t="n">
        <v>1</v>
      </c>
      <c r="F1779" t="inlineStr">
        <is>
          <t>IGame</t>
        </is>
      </c>
      <c r="G1779" t="n">
        <v>10</v>
      </c>
      <c r="R1779" t="inlineStr">
        <is>
          <t>getMyMoves()</t>
        </is>
      </c>
      <c r="S1779" t="n">
        <v>68</v>
      </c>
      <c r="T1779" t="inlineStr">
        <is>
          <t>Number Of Accessed Variables</t>
        </is>
      </c>
      <c r="U1779" t="inlineStr">
        <is>
          <t>NOAV</t>
        </is>
      </c>
      <c r="V1779" t="inlineStr">
        <is>
          <t>N/A</t>
        </is>
      </c>
    </row>
    <row r="1780">
      <c r="D1780" t="inlineStr">
        <is>
          <t>battleship</t>
        </is>
      </c>
      <c r="E1780" t="n">
        <v>1</v>
      </c>
      <c r="F1780" t="inlineStr">
        <is>
          <t>IGame</t>
        </is>
      </c>
      <c r="G1780" t="n">
        <v>10</v>
      </c>
      <c r="R1780" t="inlineStr">
        <is>
          <t>getMyMoves()</t>
        </is>
      </c>
      <c r="S1780" t="n">
        <v>68</v>
      </c>
      <c r="T1780" t="inlineStr">
        <is>
          <t>Number Of Loops</t>
        </is>
      </c>
      <c r="U1780" t="inlineStr">
        <is>
          <t>NOL</t>
        </is>
      </c>
      <c r="V1780" t="n">
        <v>1</v>
      </c>
    </row>
    <row r="1781">
      <c r="D1781" t="inlineStr">
        <is>
          <t>battleship</t>
        </is>
      </c>
      <c r="E1781" t="n">
        <v>1</v>
      </c>
      <c r="F1781" t="inlineStr">
        <is>
          <t>IGame</t>
        </is>
      </c>
      <c r="G1781" t="n">
        <v>10</v>
      </c>
      <c r="R1781" t="inlineStr">
        <is>
          <t>getMyMoves()</t>
        </is>
      </c>
      <c r="S1781" t="n">
        <v>68</v>
      </c>
      <c r="T1781" t="inlineStr">
        <is>
          <t>Number Of Parameters</t>
        </is>
      </c>
      <c r="U1781" t="inlineStr">
        <is>
          <t>NOPM</t>
        </is>
      </c>
      <c r="V1781" t="n">
        <v>0</v>
      </c>
    </row>
    <row r="1782">
      <c r="D1782" t="inlineStr">
        <is>
          <t>battleship</t>
        </is>
      </c>
      <c r="E1782" t="n">
        <v>1</v>
      </c>
      <c r="F1782" t="inlineStr">
        <is>
          <t>IGame</t>
        </is>
      </c>
      <c r="G1782" t="n">
        <v>10</v>
      </c>
      <c r="R1782" t="inlineStr">
        <is>
          <t>getRemainingShips()</t>
        </is>
      </c>
      <c r="S1782" t="n">
        <v>69</v>
      </c>
      <c r="T1782" t="inlineStr">
        <is>
          <t>Cognitive Complexity</t>
        </is>
      </c>
      <c r="U1782" t="inlineStr">
        <is>
          <t>CCM</t>
        </is>
      </c>
      <c r="V1782" t="n">
        <v>0</v>
      </c>
    </row>
    <row r="1783">
      <c r="D1783" t="inlineStr">
        <is>
          <t>battleship</t>
        </is>
      </c>
      <c r="E1783" t="n">
        <v>1</v>
      </c>
      <c r="F1783" t="inlineStr">
        <is>
          <t>IGame</t>
        </is>
      </c>
      <c r="G1783" t="n">
        <v>10</v>
      </c>
      <c r="R1783" t="inlineStr">
        <is>
          <t>getRemainingShips()</t>
        </is>
      </c>
      <c r="S1783" t="n">
        <v>69</v>
      </c>
      <c r="T1783" t="inlineStr">
        <is>
          <t>Condition Nesting Depth</t>
        </is>
      </c>
      <c r="U1783" t="inlineStr">
        <is>
          <t>CND</t>
        </is>
      </c>
      <c r="V1783" t="n">
        <v>0</v>
      </c>
    </row>
    <row r="1784">
      <c r="D1784" t="inlineStr">
        <is>
          <t>battleship</t>
        </is>
      </c>
      <c r="E1784" t="n">
        <v>1</v>
      </c>
      <c r="F1784" t="inlineStr">
        <is>
          <t>IGame</t>
        </is>
      </c>
      <c r="G1784" t="n">
        <v>10</v>
      </c>
      <c r="R1784" t="inlineStr">
        <is>
          <t>getRemainingShips()</t>
        </is>
      </c>
      <c r="S1784" t="n">
        <v>69</v>
      </c>
      <c r="T1784" t="inlineStr">
        <is>
          <t>Coupling Dispersion</t>
        </is>
      </c>
      <c r="U1784" t="inlineStr">
        <is>
          <t>CDISP</t>
        </is>
      </c>
      <c r="V1784" t="n">
        <v>0</v>
      </c>
    </row>
    <row r="1785">
      <c r="D1785" t="inlineStr">
        <is>
          <t>battleship</t>
        </is>
      </c>
      <c r="E1785" t="n">
        <v>1</v>
      </c>
      <c r="F1785" t="inlineStr">
        <is>
          <t>IGame</t>
        </is>
      </c>
      <c r="G1785" t="n">
        <v>10</v>
      </c>
      <c r="R1785" t="inlineStr">
        <is>
          <t>getRemainingShips()</t>
        </is>
      </c>
      <c r="S1785" t="n">
        <v>69</v>
      </c>
      <c r="T1785" t="inlineStr">
        <is>
          <t>Coupling Intensity</t>
        </is>
      </c>
      <c r="U1785" t="inlineStr">
        <is>
          <t>CINT</t>
        </is>
      </c>
      <c r="V1785" t="n">
        <v>0</v>
      </c>
    </row>
    <row r="1786">
      <c r="D1786" t="inlineStr">
        <is>
          <t>battleship</t>
        </is>
      </c>
      <c r="E1786" t="n">
        <v>1</v>
      </c>
      <c r="F1786" t="inlineStr">
        <is>
          <t>IGame</t>
        </is>
      </c>
      <c r="G1786" t="n">
        <v>10</v>
      </c>
      <c r="R1786" t="inlineStr">
        <is>
          <t>getRemainingShips()</t>
        </is>
      </c>
      <c r="S1786" t="n">
        <v>69</v>
      </c>
      <c r="T1786" t="inlineStr">
        <is>
          <t>Foreign Data Providers</t>
        </is>
      </c>
      <c r="U1786" t="inlineStr">
        <is>
          <t>FDP</t>
        </is>
      </c>
      <c r="V1786" t="n">
        <v>0</v>
      </c>
    </row>
    <row r="1787">
      <c r="D1787" t="inlineStr">
        <is>
          <t>battleship</t>
        </is>
      </c>
      <c r="E1787" t="n">
        <v>1</v>
      </c>
      <c r="F1787" t="inlineStr">
        <is>
          <t>IGame</t>
        </is>
      </c>
      <c r="G1787" t="n">
        <v>10</v>
      </c>
      <c r="R1787" t="inlineStr">
        <is>
          <t>getRemainingShips()</t>
        </is>
      </c>
      <c r="S1787" t="n">
        <v>69</v>
      </c>
      <c r="T1787" t="inlineStr">
        <is>
          <t>Halstead Difficulty</t>
        </is>
      </c>
      <c r="U1787" t="inlineStr">
        <is>
          <t>HD</t>
        </is>
      </c>
      <c r="V1787" t="n">
        <v>0</v>
      </c>
    </row>
    <row r="1788">
      <c r="D1788" t="inlineStr">
        <is>
          <t>battleship</t>
        </is>
      </c>
      <c r="E1788" t="n">
        <v>1</v>
      </c>
      <c r="F1788" t="inlineStr">
        <is>
          <t>IGame</t>
        </is>
      </c>
      <c r="G1788" t="n">
        <v>10</v>
      </c>
      <c r="R1788" t="inlineStr">
        <is>
          <t>getRemainingShips()</t>
        </is>
      </c>
      <c r="S1788" t="n">
        <v>69</v>
      </c>
      <c r="T1788" t="inlineStr">
        <is>
          <t>Halstead Effort</t>
        </is>
      </c>
      <c r="U1788" t="inlineStr">
        <is>
          <t>HEF</t>
        </is>
      </c>
      <c r="V1788" t="n">
        <v>0</v>
      </c>
    </row>
    <row r="1789">
      <c r="D1789" t="inlineStr">
        <is>
          <t>battleship</t>
        </is>
      </c>
      <c r="E1789" t="n">
        <v>1</v>
      </c>
      <c r="F1789" t="inlineStr">
        <is>
          <t>IGame</t>
        </is>
      </c>
      <c r="G1789" t="n">
        <v>10</v>
      </c>
      <c r="R1789" t="inlineStr">
        <is>
          <t>getRemainingShips()</t>
        </is>
      </c>
      <c r="S1789" t="n">
        <v>69</v>
      </c>
      <c r="T1789" t="inlineStr">
        <is>
          <t>Halstead Errors</t>
        </is>
      </c>
      <c r="U1789" t="inlineStr">
        <is>
          <t>HER</t>
        </is>
      </c>
      <c r="V1789" t="n">
        <v>0</v>
      </c>
    </row>
    <row r="1790">
      <c r="D1790" t="inlineStr">
        <is>
          <t>battleship</t>
        </is>
      </c>
      <c r="E1790" t="n">
        <v>1</v>
      </c>
      <c r="F1790" t="inlineStr">
        <is>
          <t>IGame</t>
        </is>
      </c>
      <c r="G1790" t="n">
        <v>10</v>
      </c>
      <c r="R1790" t="inlineStr">
        <is>
          <t>getRemainingShips()</t>
        </is>
      </c>
      <c r="S1790" t="n">
        <v>69</v>
      </c>
      <c r="T1790" t="inlineStr">
        <is>
          <t>Halstead Length</t>
        </is>
      </c>
      <c r="U1790" t="inlineStr">
        <is>
          <t>HL</t>
        </is>
      </c>
      <c r="V1790" t="n">
        <v>1</v>
      </c>
    </row>
    <row r="1791">
      <c r="D1791" t="inlineStr">
        <is>
          <t>battleship</t>
        </is>
      </c>
      <c r="E1791" t="n">
        <v>1</v>
      </c>
      <c r="F1791" t="inlineStr">
        <is>
          <t>IGame</t>
        </is>
      </c>
      <c r="G1791" t="n">
        <v>10</v>
      </c>
      <c r="R1791" t="inlineStr">
        <is>
          <t>getRemainingShips()</t>
        </is>
      </c>
      <c r="S1791" t="n">
        <v>69</v>
      </c>
      <c r="T1791" t="inlineStr">
        <is>
          <t>Halstead Vocabulary</t>
        </is>
      </c>
      <c r="U1791" t="inlineStr">
        <is>
          <t>HVC</t>
        </is>
      </c>
      <c r="V1791" t="n">
        <v>1</v>
      </c>
    </row>
    <row r="1792">
      <c r="D1792" t="inlineStr">
        <is>
          <t>battleship</t>
        </is>
      </c>
      <c r="E1792" t="n">
        <v>1</v>
      </c>
      <c r="F1792" t="inlineStr">
        <is>
          <t>IGame</t>
        </is>
      </c>
      <c r="G1792" t="n">
        <v>10</v>
      </c>
      <c r="R1792" t="inlineStr">
        <is>
          <t>getRemainingShips()</t>
        </is>
      </c>
      <c r="S1792" t="n">
        <v>69</v>
      </c>
      <c r="T1792" t="inlineStr">
        <is>
          <t>Halstead Volume</t>
        </is>
      </c>
      <c r="U1792" t="inlineStr">
        <is>
          <t>HVL</t>
        </is>
      </c>
      <c r="V1792" t="n">
        <v>0</v>
      </c>
    </row>
    <row r="1793">
      <c r="D1793" t="inlineStr">
        <is>
          <t>battleship</t>
        </is>
      </c>
      <c r="E1793" t="n">
        <v>1</v>
      </c>
      <c r="F1793" t="inlineStr">
        <is>
          <t>IGame</t>
        </is>
      </c>
      <c r="G1793" t="n">
        <v>10</v>
      </c>
      <c r="R1793" t="inlineStr">
        <is>
          <t>getRemainingShips()</t>
        </is>
      </c>
      <c r="S1793" t="n">
        <v>69</v>
      </c>
      <c r="T1793" t="inlineStr">
        <is>
          <t>Lines Of Code</t>
        </is>
      </c>
      <c r="U1793" t="inlineStr">
        <is>
          <t>LOC</t>
        </is>
      </c>
      <c r="V1793" t="n">
        <v>0</v>
      </c>
    </row>
    <row r="1794">
      <c r="D1794" t="inlineStr">
        <is>
          <t>battleship</t>
        </is>
      </c>
      <c r="E1794" t="n">
        <v>1</v>
      </c>
      <c r="F1794" t="inlineStr">
        <is>
          <t>IGame</t>
        </is>
      </c>
      <c r="G1794" t="n">
        <v>10</v>
      </c>
      <c r="R1794" t="inlineStr">
        <is>
          <t>getRemainingShips()</t>
        </is>
      </c>
      <c r="S1794" t="n">
        <v>69</v>
      </c>
      <c r="T1794" t="inlineStr">
        <is>
          <t>Locality Of Attribute Accesses</t>
        </is>
      </c>
      <c r="U1794" t="inlineStr">
        <is>
          <t>LAA</t>
        </is>
      </c>
      <c r="V1794" t="n">
        <v>0</v>
      </c>
    </row>
    <row r="1795">
      <c r="D1795" t="inlineStr">
        <is>
          <t>battleship</t>
        </is>
      </c>
      <c r="E1795" t="n">
        <v>1</v>
      </c>
      <c r="F1795" t="inlineStr">
        <is>
          <t>IGame</t>
        </is>
      </c>
      <c r="G1795" t="n">
        <v>10</v>
      </c>
      <c r="R1795" t="inlineStr">
        <is>
          <t>getRemainingShips()</t>
        </is>
      </c>
      <c r="S1795" t="n">
        <v>69</v>
      </c>
      <c r="T1795" t="inlineStr">
        <is>
          <t>Loop Nesting Depth</t>
        </is>
      </c>
      <c r="U1795" t="inlineStr">
        <is>
          <t>LND</t>
        </is>
      </c>
      <c r="V1795" t="n">
        <v>1</v>
      </c>
    </row>
    <row r="1796">
      <c r="D1796" t="inlineStr">
        <is>
          <t>battleship</t>
        </is>
      </c>
      <c r="E1796" t="n">
        <v>1</v>
      </c>
      <c r="F1796" t="inlineStr">
        <is>
          <t>IGame</t>
        </is>
      </c>
      <c r="G1796" t="n">
        <v>10</v>
      </c>
      <c r="R1796" t="inlineStr">
        <is>
          <t>getRemainingShips()</t>
        </is>
      </c>
      <c r="S1796" t="n">
        <v>69</v>
      </c>
      <c r="T1796" t="inlineStr">
        <is>
          <t>Maintainability Index</t>
        </is>
      </c>
      <c r="U1796" t="inlineStr">
        <is>
          <t>MMI</t>
        </is>
      </c>
      <c r="V1796" t="n">
        <v>0</v>
      </c>
    </row>
    <row r="1797">
      <c r="D1797" t="inlineStr">
        <is>
          <t>battleship</t>
        </is>
      </c>
      <c r="E1797" t="n">
        <v>1</v>
      </c>
      <c r="F1797" t="inlineStr">
        <is>
          <t>IGame</t>
        </is>
      </c>
      <c r="G1797" t="n">
        <v>10</v>
      </c>
      <c r="R1797" t="inlineStr">
        <is>
          <t>getRemainingShips()</t>
        </is>
      </c>
      <c r="S1797" t="n">
        <v>69</v>
      </c>
      <c r="T1797" t="inlineStr">
        <is>
          <t>Maximum Nesting Depth</t>
        </is>
      </c>
      <c r="U1797" t="inlineStr">
        <is>
          <t>MND</t>
        </is>
      </c>
      <c r="V1797" t="inlineStr">
        <is>
          <t>N/A</t>
        </is>
      </c>
    </row>
    <row r="1798">
      <c r="D1798" t="inlineStr">
        <is>
          <t>battleship</t>
        </is>
      </c>
      <c r="E1798" t="n">
        <v>1</v>
      </c>
      <c r="F1798" t="inlineStr">
        <is>
          <t>IGame</t>
        </is>
      </c>
      <c r="G1798" t="n">
        <v>10</v>
      </c>
      <c r="R1798" t="inlineStr">
        <is>
          <t>getRemainingShips()</t>
        </is>
      </c>
      <c r="S1798" t="n">
        <v>69</v>
      </c>
      <c r="T1798" t="inlineStr">
        <is>
          <t>McCabe Cyclomatic Complexity</t>
        </is>
      </c>
      <c r="U1798" t="inlineStr">
        <is>
          <t>CC</t>
        </is>
      </c>
      <c r="V1798" t="n">
        <v>1</v>
      </c>
    </row>
    <row r="1799">
      <c r="D1799" t="inlineStr">
        <is>
          <t>battleship</t>
        </is>
      </c>
      <c r="E1799" t="n">
        <v>1</v>
      </c>
      <c r="F1799" t="inlineStr">
        <is>
          <t>IGame</t>
        </is>
      </c>
      <c r="G1799" t="n">
        <v>10</v>
      </c>
      <c r="R1799" t="inlineStr">
        <is>
          <t>getRemainingShips()</t>
        </is>
      </c>
      <c r="S1799" t="n">
        <v>69</v>
      </c>
      <c r="T1799" t="inlineStr">
        <is>
          <t>Number Of Accessed Variables</t>
        </is>
      </c>
      <c r="U1799" t="inlineStr">
        <is>
          <t>NOAV</t>
        </is>
      </c>
      <c r="V1799" t="inlineStr">
        <is>
          <t>N/A</t>
        </is>
      </c>
    </row>
    <row r="1800">
      <c r="D1800" t="inlineStr">
        <is>
          <t>battleship</t>
        </is>
      </c>
      <c r="E1800" t="n">
        <v>1</v>
      </c>
      <c r="F1800" t="inlineStr">
        <is>
          <t>IGame</t>
        </is>
      </c>
      <c r="G1800" t="n">
        <v>10</v>
      </c>
      <c r="R1800" t="inlineStr">
        <is>
          <t>getRemainingShips()</t>
        </is>
      </c>
      <c r="S1800" t="n">
        <v>69</v>
      </c>
      <c r="T1800" t="inlineStr">
        <is>
          <t>Number Of Loops</t>
        </is>
      </c>
      <c r="U1800" t="inlineStr">
        <is>
          <t>NOL</t>
        </is>
      </c>
      <c r="V1800" t="n">
        <v>1</v>
      </c>
    </row>
    <row r="1801">
      <c r="D1801" t="inlineStr">
        <is>
          <t>battleship</t>
        </is>
      </c>
      <c r="E1801" t="n">
        <v>1</v>
      </c>
      <c r="F1801" t="inlineStr">
        <is>
          <t>IGame</t>
        </is>
      </c>
      <c r="G1801" t="n">
        <v>10</v>
      </c>
      <c r="R1801" t="inlineStr">
        <is>
          <t>getRemainingShips()</t>
        </is>
      </c>
      <c r="S1801" t="n">
        <v>69</v>
      </c>
      <c r="T1801" t="inlineStr">
        <is>
          <t>Number Of Parameters</t>
        </is>
      </c>
      <c r="U1801" t="inlineStr">
        <is>
          <t>NOPM</t>
        </is>
      </c>
      <c r="V1801" t="n">
        <v>0</v>
      </c>
    </row>
    <row r="1802">
      <c r="D1802" t="inlineStr">
        <is>
          <t>battleship</t>
        </is>
      </c>
      <c r="E1802" t="n">
        <v>1</v>
      </c>
      <c r="F1802" t="inlineStr">
        <is>
          <t>IGame</t>
        </is>
      </c>
      <c r="G1802" t="n">
        <v>10</v>
      </c>
      <c r="R1802" t="inlineStr">
        <is>
          <t>getRepeatedShots()</t>
        </is>
      </c>
      <c r="S1802" t="n">
        <v>70</v>
      </c>
      <c r="T1802" t="inlineStr">
        <is>
          <t>Cognitive Complexity</t>
        </is>
      </c>
      <c r="U1802" t="inlineStr">
        <is>
          <t>CCM</t>
        </is>
      </c>
      <c r="V1802" t="n">
        <v>0</v>
      </c>
    </row>
    <row r="1803">
      <c r="D1803" t="inlineStr">
        <is>
          <t>battleship</t>
        </is>
      </c>
      <c r="E1803" t="n">
        <v>1</v>
      </c>
      <c r="F1803" t="inlineStr">
        <is>
          <t>IGame</t>
        </is>
      </c>
      <c r="G1803" t="n">
        <v>10</v>
      </c>
      <c r="R1803" t="inlineStr">
        <is>
          <t>getRepeatedShots()</t>
        </is>
      </c>
      <c r="S1803" t="n">
        <v>70</v>
      </c>
      <c r="T1803" t="inlineStr">
        <is>
          <t>Condition Nesting Depth</t>
        </is>
      </c>
      <c r="U1803" t="inlineStr">
        <is>
          <t>CND</t>
        </is>
      </c>
      <c r="V1803" t="n">
        <v>0</v>
      </c>
    </row>
    <row r="1804">
      <c r="D1804" t="inlineStr">
        <is>
          <t>battleship</t>
        </is>
      </c>
      <c r="E1804" t="n">
        <v>1</v>
      </c>
      <c r="F1804" t="inlineStr">
        <is>
          <t>IGame</t>
        </is>
      </c>
      <c r="G1804" t="n">
        <v>10</v>
      </c>
      <c r="R1804" t="inlineStr">
        <is>
          <t>getRepeatedShots()</t>
        </is>
      </c>
      <c r="S1804" t="n">
        <v>70</v>
      </c>
      <c r="T1804" t="inlineStr">
        <is>
          <t>Coupling Dispersion</t>
        </is>
      </c>
      <c r="U1804" t="inlineStr">
        <is>
          <t>CDISP</t>
        </is>
      </c>
      <c r="V1804" t="n">
        <v>0</v>
      </c>
    </row>
    <row r="1805">
      <c r="D1805" t="inlineStr">
        <is>
          <t>battleship</t>
        </is>
      </c>
      <c r="E1805" t="n">
        <v>1</v>
      </c>
      <c r="F1805" t="inlineStr">
        <is>
          <t>IGame</t>
        </is>
      </c>
      <c r="G1805" t="n">
        <v>10</v>
      </c>
      <c r="R1805" t="inlineStr">
        <is>
          <t>getRepeatedShots()</t>
        </is>
      </c>
      <c r="S1805" t="n">
        <v>70</v>
      </c>
      <c r="T1805" t="inlineStr">
        <is>
          <t>Coupling Intensity</t>
        </is>
      </c>
      <c r="U1805" t="inlineStr">
        <is>
          <t>CINT</t>
        </is>
      </c>
      <c r="V1805" t="n">
        <v>0</v>
      </c>
    </row>
    <row r="1806">
      <c r="D1806" t="inlineStr">
        <is>
          <t>battleship</t>
        </is>
      </c>
      <c r="E1806" t="n">
        <v>1</v>
      </c>
      <c r="F1806" t="inlineStr">
        <is>
          <t>IGame</t>
        </is>
      </c>
      <c r="G1806" t="n">
        <v>10</v>
      </c>
      <c r="R1806" t="inlineStr">
        <is>
          <t>getRepeatedShots()</t>
        </is>
      </c>
      <c r="S1806" t="n">
        <v>70</v>
      </c>
      <c r="T1806" t="inlineStr">
        <is>
          <t>Foreign Data Providers</t>
        </is>
      </c>
      <c r="U1806" t="inlineStr">
        <is>
          <t>FDP</t>
        </is>
      </c>
      <c r="V1806" t="n">
        <v>0</v>
      </c>
    </row>
    <row r="1807">
      <c r="D1807" t="inlineStr">
        <is>
          <t>battleship</t>
        </is>
      </c>
      <c r="E1807" t="n">
        <v>1</v>
      </c>
      <c r="F1807" t="inlineStr">
        <is>
          <t>IGame</t>
        </is>
      </c>
      <c r="G1807" t="n">
        <v>10</v>
      </c>
      <c r="R1807" t="inlineStr">
        <is>
          <t>getRepeatedShots()</t>
        </is>
      </c>
      <c r="S1807" t="n">
        <v>70</v>
      </c>
      <c r="T1807" t="inlineStr">
        <is>
          <t>Halstead Difficulty</t>
        </is>
      </c>
      <c r="U1807" t="inlineStr">
        <is>
          <t>HD</t>
        </is>
      </c>
      <c r="V1807" t="n">
        <v>0</v>
      </c>
    </row>
    <row r="1808">
      <c r="D1808" t="inlineStr">
        <is>
          <t>battleship</t>
        </is>
      </c>
      <c r="E1808" t="n">
        <v>1</v>
      </c>
      <c r="F1808" t="inlineStr">
        <is>
          <t>IGame</t>
        </is>
      </c>
      <c r="G1808" t="n">
        <v>10</v>
      </c>
      <c r="R1808" t="inlineStr">
        <is>
          <t>getRepeatedShots()</t>
        </is>
      </c>
      <c r="S1808" t="n">
        <v>70</v>
      </c>
      <c r="T1808" t="inlineStr">
        <is>
          <t>Halstead Effort</t>
        </is>
      </c>
      <c r="U1808" t="inlineStr">
        <is>
          <t>HEF</t>
        </is>
      </c>
      <c r="V1808" t="n">
        <v>0</v>
      </c>
    </row>
    <row r="1809">
      <c r="D1809" t="inlineStr">
        <is>
          <t>battleship</t>
        </is>
      </c>
      <c r="E1809" t="n">
        <v>1</v>
      </c>
      <c r="F1809" t="inlineStr">
        <is>
          <t>IGame</t>
        </is>
      </c>
      <c r="G1809" t="n">
        <v>10</v>
      </c>
      <c r="R1809" t="inlineStr">
        <is>
          <t>getRepeatedShots()</t>
        </is>
      </c>
      <c r="S1809" t="n">
        <v>70</v>
      </c>
      <c r="T1809" t="inlineStr">
        <is>
          <t>Halstead Errors</t>
        </is>
      </c>
      <c r="U1809" t="inlineStr">
        <is>
          <t>HER</t>
        </is>
      </c>
      <c r="V1809" t="n">
        <v>0</v>
      </c>
    </row>
    <row r="1810">
      <c r="D1810" t="inlineStr">
        <is>
          <t>battleship</t>
        </is>
      </c>
      <c r="E1810" t="n">
        <v>1</v>
      </c>
      <c r="F1810" t="inlineStr">
        <is>
          <t>IGame</t>
        </is>
      </c>
      <c r="G1810" t="n">
        <v>10</v>
      </c>
      <c r="R1810" t="inlineStr">
        <is>
          <t>getRepeatedShots()</t>
        </is>
      </c>
      <c r="S1810" t="n">
        <v>70</v>
      </c>
      <c r="T1810" t="inlineStr">
        <is>
          <t>Halstead Length</t>
        </is>
      </c>
      <c r="U1810" t="inlineStr">
        <is>
          <t>HL</t>
        </is>
      </c>
      <c r="V1810" t="n">
        <v>1</v>
      </c>
    </row>
    <row r="1811">
      <c r="D1811" t="inlineStr">
        <is>
          <t>battleship</t>
        </is>
      </c>
      <c r="E1811" t="n">
        <v>1</v>
      </c>
      <c r="F1811" t="inlineStr">
        <is>
          <t>IGame</t>
        </is>
      </c>
      <c r="G1811" t="n">
        <v>10</v>
      </c>
      <c r="R1811" t="inlineStr">
        <is>
          <t>getRepeatedShots()</t>
        </is>
      </c>
      <c r="S1811" t="n">
        <v>70</v>
      </c>
      <c r="T1811" t="inlineStr">
        <is>
          <t>Halstead Vocabulary</t>
        </is>
      </c>
      <c r="U1811" t="inlineStr">
        <is>
          <t>HVC</t>
        </is>
      </c>
      <c r="V1811" t="n">
        <v>1</v>
      </c>
    </row>
    <row r="1812">
      <c r="D1812" t="inlineStr">
        <is>
          <t>battleship</t>
        </is>
      </c>
      <c r="E1812" t="n">
        <v>1</v>
      </c>
      <c r="F1812" t="inlineStr">
        <is>
          <t>IGame</t>
        </is>
      </c>
      <c r="G1812" t="n">
        <v>10</v>
      </c>
      <c r="R1812" t="inlineStr">
        <is>
          <t>getRepeatedShots()</t>
        </is>
      </c>
      <c r="S1812" t="n">
        <v>70</v>
      </c>
      <c r="T1812" t="inlineStr">
        <is>
          <t>Halstead Volume</t>
        </is>
      </c>
      <c r="U1812" t="inlineStr">
        <is>
          <t>HVL</t>
        </is>
      </c>
      <c r="V1812" t="n">
        <v>0</v>
      </c>
    </row>
    <row r="1813">
      <c r="D1813" t="inlineStr">
        <is>
          <t>battleship</t>
        </is>
      </c>
      <c r="E1813" t="n">
        <v>1</v>
      </c>
      <c r="F1813" t="inlineStr">
        <is>
          <t>IGame</t>
        </is>
      </c>
      <c r="G1813" t="n">
        <v>10</v>
      </c>
      <c r="R1813" t="inlineStr">
        <is>
          <t>getRepeatedShots()</t>
        </is>
      </c>
      <c r="S1813" t="n">
        <v>70</v>
      </c>
      <c r="T1813" t="inlineStr">
        <is>
          <t>Lines Of Code</t>
        </is>
      </c>
      <c r="U1813" t="inlineStr">
        <is>
          <t>LOC</t>
        </is>
      </c>
      <c r="V1813" t="n">
        <v>0</v>
      </c>
    </row>
    <row r="1814">
      <c r="D1814" t="inlineStr">
        <is>
          <t>battleship</t>
        </is>
      </c>
      <c r="E1814" t="n">
        <v>1</v>
      </c>
      <c r="F1814" t="inlineStr">
        <is>
          <t>IGame</t>
        </is>
      </c>
      <c r="G1814" t="n">
        <v>10</v>
      </c>
      <c r="R1814" t="inlineStr">
        <is>
          <t>getRepeatedShots()</t>
        </is>
      </c>
      <c r="S1814" t="n">
        <v>70</v>
      </c>
      <c r="T1814" t="inlineStr">
        <is>
          <t>Locality Of Attribute Accesses</t>
        </is>
      </c>
      <c r="U1814" t="inlineStr">
        <is>
          <t>LAA</t>
        </is>
      </c>
      <c r="V1814" t="n">
        <v>0</v>
      </c>
    </row>
    <row r="1815">
      <c r="D1815" t="inlineStr">
        <is>
          <t>battleship</t>
        </is>
      </c>
      <c r="E1815" t="n">
        <v>1</v>
      </c>
      <c r="F1815" t="inlineStr">
        <is>
          <t>IGame</t>
        </is>
      </c>
      <c r="G1815" t="n">
        <v>10</v>
      </c>
      <c r="R1815" t="inlineStr">
        <is>
          <t>getRepeatedShots()</t>
        </is>
      </c>
      <c r="S1815" t="n">
        <v>70</v>
      </c>
      <c r="T1815" t="inlineStr">
        <is>
          <t>Loop Nesting Depth</t>
        </is>
      </c>
      <c r="U1815" t="inlineStr">
        <is>
          <t>LND</t>
        </is>
      </c>
      <c r="V1815" t="n">
        <v>1</v>
      </c>
    </row>
    <row r="1816">
      <c r="D1816" t="inlineStr">
        <is>
          <t>battleship</t>
        </is>
      </c>
      <c r="E1816" t="n">
        <v>1</v>
      </c>
      <c r="F1816" t="inlineStr">
        <is>
          <t>IGame</t>
        </is>
      </c>
      <c r="G1816" t="n">
        <v>10</v>
      </c>
      <c r="R1816" t="inlineStr">
        <is>
          <t>getRepeatedShots()</t>
        </is>
      </c>
      <c r="S1816" t="n">
        <v>70</v>
      </c>
      <c r="T1816" t="inlineStr">
        <is>
          <t>Maintainability Index</t>
        </is>
      </c>
      <c r="U1816" t="inlineStr">
        <is>
          <t>MMI</t>
        </is>
      </c>
      <c r="V1816" t="n">
        <v>0</v>
      </c>
    </row>
    <row r="1817">
      <c r="D1817" t="inlineStr">
        <is>
          <t>battleship</t>
        </is>
      </c>
      <c r="E1817" t="n">
        <v>1</v>
      </c>
      <c r="F1817" t="inlineStr">
        <is>
          <t>IGame</t>
        </is>
      </c>
      <c r="G1817" t="n">
        <v>10</v>
      </c>
      <c r="R1817" t="inlineStr">
        <is>
          <t>getRepeatedShots()</t>
        </is>
      </c>
      <c r="S1817" t="n">
        <v>70</v>
      </c>
      <c r="T1817" t="inlineStr">
        <is>
          <t>Maximum Nesting Depth</t>
        </is>
      </c>
      <c r="U1817" t="inlineStr">
        <is>
          <t>MND</t>
        </is>
      </c>
      <c r="V1817" t="inlineStr">
        <is>
          <t>N/A</t>
        </is>
      </c>
    </row>
    <row r="1818">
      <c r="D1818" t="inlineStr">
        <is>
          <t>battleship</t>
        </is>
      </c>
      <c r="E1818" t="n">
        <v>1</v>
      </c>
      <c r="F1818" t="inlineStr">
        <is>
          <t>IGame</t>
        </is>
      </c>
      <c r="G1818" t="n">
        <v>10</v>
      </c>
      <c r="R1818" t="inlineStr">
        <is>
          <t>getRepeatedShots()</t>
        </is>
      </c>
      <c r="S1818" t="n">
        <v>70</v>
      </c>
      <c r="T1818" t="inlineStr">
        <is>
          <t>McCabe Cyclomatic Complexity</t>
        </is>
      </c>
      <c r="U1818" t="inlineStr">
        <is>
          <t>CC</t>
        </is>
      </c>
      <c r="V1818" t="n">
        <v>1</v>
      </c>
    </row>
    <row r="1819">
      <c r="D1819" t="inlineStr">
        <is>
          <t>battleship</t>
        </is>
      </c>
      <c r="E1819" t="n">
        <v>1</v>
      </c>
      <c r="F1819" t="inlineStr">
        <is>
          <t>IGame</t>
        </is>
      </c>
      <c r="G1819" t="n">
        <v>10</v>
      </c>
      <c r="R1819" t="inlineStr">
        <is>
          <t>getRepeatedShots()</t>
        </is>
      </c>
      <c r="S1819" t="n">
        <v>70</v>
      </c>
      <c r="T1819" t="inlineStr">
        <is>
          <t>Number Of Accessed Variables</t>
        </is>
      </c>
      <c r="U1819" t="inlineStr">
        <is>
          <t>NOAV</t>
        </is>
      </c>
      <c r="V1819" t="inlineStr">
        <is>
          <t>N/A</t>
        </is>
      </c>
    </row>
    <row r="1820">
      <c r="D1820" t="inlineStr">
        <is>
          <t>battleship</t>
        </is>
      </c>
      <c r="E1820" t="n">
        <v>1</v>
      </c>
      <c r="F1820" t="inlineStr">
        <is>
          <t>IGame</t>
        </is>
      </c>
      <c r="G1820" t="n">
        <v>10</v>
      </c>
      <c r="R1820" t="inlineStr">
        <is>
          <t>getRepeatedShots()</t>
        </is>
      </c>
      <c r="S1820" t="n">
        <v>70</v>
      </c>
      <c r="T1820" t="inlineStr">
        <is>
          <t>Number Of Loops</t>
        </is>
      </c>
      <c r="U1820" t="inlineStr">
        <is>
          <t>NOL</t>
        </is>
      </c>
      <c r="V1820" t="n">
        <v>1</v>
      </c>
    </row>
    <row r="1821">
      <c r="D1821" t="inlineStr">
        <is>
          <t>battleship</t>
        </is>
      </c>
      <c r="E1821" t="n">
        <v>1</v>
      </c>
      <c r="F1821" t="inlineStr">
        <is>
          <t>IGame</t>
        </is>
      </c>
      <c r="G1821" t="n">
        <v>10</v>
      </c>
      <c r="R1821" t="inlineStr">
        <is>
          <t>getRepeatedShots()</t>
        </is>
      </c>
      <c r="S1821" t="n">
        <v>70</v>
      </c>
      <c r="T1821" t="inlineStr">
        <is>
          <t>Number Of Parameters</t>
        </is>
      </c>
      <c r="U1821" t="inlineStr">
        <is>
          <t>NOPM</t>
        </is>
      </c>
      <c r="V1821" t="n">
        <v>0</v>
      </c>
    </row>
    <row r="1822">
      <c r="D1822" t="inlineStr">
        <is>
          <t>battleship</t>
        </is>
      </c>
      <c r="E1822" t="n">
        <v>1</v>
      </c>
      <c r="F1822" t="inlineStr">
        <is>
          <t>IGame</t>
        </is>
      </c>
      <c r="G1822" t="n">
        <v>10</v>
      </c>
      <c r="R1822" t="inlineStr">
        <is>
          <t>getSunkShips()</t>
        </is>
      </c>
      <c r="S1822" t="n">
        <v>71</v>
      </c>
      <c r="T1822" t="inlineStr">
        <is>
          <t>Cognitive Complexity</t>
        </is>
      </c>
      <c r="U1822" t="inlineStr">
        <is>
          <t>CCM</t>
        </is>
      </c>
      <c r="V1822" t="n">
        <v>0</v>
      </c>
    </row>
    <row r="1823">
      <c r="D1823" t="inlineStr">
        <is>
          <t>battleship</t>
        </is>
      </c>
      <c r="E1823" t="n">
        <v>1</v>
      </c>
      <c r="F1823" t="inlineStr">
        <is>
          <t>IGame</t>
        </is>
      </c>
      <c r="G1823" t="n">
        <v>10</v>
      </c>
      <c r="R1823" t="inlineStr">
        <is>
          <t>getSunkShips()</t>
        </is>
      </c>
      <c r="S1823" t="n">
        <v>71</v>
      </c>
      <c r="T1823" t="inlineStr">
        <is>
          <t>Condition Nesting Depth</t>
        </is>
      </c>
      <c r="U1823" t="inlineStr">
        <is>
          <t>CND</t>
        </is>
      </c>
      <c r="V1823" t="n">
        <v>0</v>
      </c>
    </row>
    <row r="1824">
      <c r="D1824" t="inlineStr">
        <is>
          <t>battleship</t>
        </is>
      </c>
      <c r="E1824" t="n">
        <v>1</v>
      </c>
      <c r="F1824" t="inlineStr">
        <is>
          <t>IGame</t>
        </is>
      </c>
      <c r="G1824" t="n">
        <v>10</v>
      </c>
      <c r="R1824" t="inlineStr">
        <is>
          <t>getSunkShips()</t>
        </is>
      </c>
      <c r="S1824" t="n">
        <v>71</v>
      </c>
      <c r="T1824" t="inlineStr">
        <is>
          <t>Coupling Dispersion</t>
        </is>
      </c>
      <c r="U1824" t="inlineStr">
        <is>
          <t>CDISP</t>
        </is>
      </c>
      <c r="V1824" t="n">
        <v>0</v>
      </c>
    </row>
    <row r="1825">
      <c r="D1825" t="inlineStr">
        <is>
          <t>battleship</t>
        </is>
      </c>
      <c r="E1825" t="n">
        <v>1</v>
      </c>
      <c r="F1825" t="inlineStr">
        <is>
          <t>IGame</t>
        </is>
      </c>
      <c r="G1825" t="n">
        <v>10</v>
      </c>
      <c r="R1825" t="inlineStr">
        <is>
          <t>getSunkShips()</t>
        </is>
      </c>
      <c r="S1825" t="n">
        <v>71</v>
      </c>
      <c r="T1825" t="inlineStr">
        <is>
          <t>Coupling Intensity</t>
        </is>
      </c>
      <c r="U1825" t="inlineStr">
        <is>
          <t>CINT</t>
        </is>
      </c>
      <c r="V1825" t="n">
        <v>0</v>
      </c>
    </row>
    <row r="1826">
      <c r="D1826" t="inlineStr">
        <is>
          <t>battleship</t>
        </is>
      </c>
      <c r="E1826" t="n">
        <v>1</v>
      </c>
      <c r="F1826" t="inlineStr">
        <is>
          <t>IGame</t>
        </is>
      </c>
      <c r="G1826" t="n">
        <v>10</v>
      </c>
      <c r="R1826" t="inlineStr">
        <is>
          <t>getSunkShips()</t>
        </is>
      </c>
      <c r="S1826" t="n">
        <v>71</v>
      </c>
      <c r="T1826" t="inlineStr">
        <is>
          <t>Foreign Data Providers</t>
        </is>
      </c>
      <c r="U1826" t="inlineStr">
        <is>
          <t>FDP</t>
        </is>
      </c>
      <c r="V1826" t="n">
        <v>0</v>
      </c>
    </row>
    <row r="1827">
      <c r="D1827" t="inlineStr">
        <is>
          <t>battleship</t>
        </is>
      </c>
      <c r="E1827" t="n">
        <v>1</v>
      </c>
      <c r="F1827" t="inlineStr">
        <is>
          <t>IGame</t>
        </is>
      </c>
      <c r="G1827" t="n">
        <v>10</v>
      </c>
      <c r="R1827" t="inlineStr">
        <is>
          <t>getSunkShips()</t>
        </is>
      </c>
      <c r="S1827" t="n">
        <v>71</v>
      </c>
      <c r="T1827" t="inlineStr">
        <is>
          <t>Halstead Difficulty</t>
        </is>
      </c>
      <c r="U1827" t="inlineStr">
        <is>
          <t>HD</t>
        </is>
      </c>
      <c r="V1827" t="n">
        <v>0</v>
      </c>
    </row>
    <row r="1828">
      <c r="D1828" t="inlineStr">
        <is>
          <t>battleship</t>
        </is>
      </c>
      <c r="E1828" t="n">
        <v>1</v>
      </c>
      <c r="F1828" t="inlineStr">
        <is>
          <t>IGame</t>
        </is>
      </c>
      <c r="G1828" t="n">
        <v>10</v>
      </c>
      <c r="R1828" t="inlineStr">
        <is>
          <t>getSunkShips()</t>
        </is>
      </c>
      <c r="S1828" t="n">
        <v>71</v>
      </c>
      <c r="T1828" t="inlineStr">
        <is>
          <t>Halstead Effort</t>
        </is>
      </c>
      <c r="U1828" t="inlineStr">
        <is>
          <t>HEF</t>
        </is>
      </c>
      <c r="V1828" t="n">
        <v>0</v>
      </c>
    </row>
    <row r="1829">
      <c r="D1829" t="inlineStr">
        <is>
          <t>battleship</t>
        </is>
      </c>
      <c r="E1829" t="n">
        <v>1</v>
      </c>
      <c r="F1829" t="inlineStr">
        <is>
          <t>IGame</t>
        </is>
      </c>
      <c r="G1829" t="n">
        <v>10</v>
      </c>
      <c r="R1829" t="inlineStr">
        <is>
          <t>getSunkShips()</t>
        </is>
      </c>
      <c r="S1829" t="n">
        <v>71</v>
      </c>
      <c r="T1829" t="inlineStr">
        <is>
          <t>Halstead Errors</t>
        </is>
      </c>
      <c r="U1829" t="inlineStr">
        <is>
          <t>HER</t>
        </is>
      </c>
      <c r="V1829" t="n">
        <v>0</v>
      </c>
    </row>
    <row r="1830">
      <c r="D1830" t="inlineStr">
        <is>
          <t>battleship</t>
        </is>
      </c>
      <c r="E1830" t="n">
        <v>1</v>
      </c>
      <c r="F1830" t="inlineStr">
        <is>
          <t>IGame</t>
        </is>
      </c>
      <c r="G1830" t="n">
        <v>10</v>
      </c>
      <c r="R1830" t="inlineStr">
        <is>
          <t>getSunkShips()</t>
        </is>
      </c>
      <c r="S1830" t="n">
        <v>71</v>
      </c>
      <c r="T1830" t="inlineStr">
        <is>
          <t>Halstead Length</t>
        </is>
      </c>
      <c r="U1830" t="inlineStr">
        <is>
          <t>HL</t>
        </is>
      </c>
      <c r="V1830" t="n">
        <v>1</v>
      </c>
    </row>
    <row r="1831">
      <c r="D1831" t="inlineStr">
        <is>
          <t>battleship</t>
        </is>
      </c>
      <c r="E1831" t="n">
        <v>1</v>
      </c>
      <c r="F1831" t="inlineStr">
        <is>
          <t>IGame</t>
        </is>
      </c>
      <c r="G1831" t="n">
        <v>10</v>
      </c>
      <c r="R1831" t="inlineStr">
        <is>
          <t>getSunkShips()</t>
        </is>
      </c>
      <c r="S1831" t="n">
        <v>71</v>
      </c>
      <c r="T1831" t="inlineStr">
        <is>
          <t>Halstead Vocabulary</t>
        </is>
      </c>
      <c r="U1831" t="inlineStr">
        <is>
          <t>HVC</t>
        </is>
      </c>
      <c r="V1831" t="n">
        <v>1</v>
      </c>
    </row>
    <row r="1832">
      <c r="D1832" t="inlineStr">
        <is>
          <t>battleship</t>
        </is>
      </c>
      <c r="E1832" t="n">
        <v>1</v>
      </c>
      <c r="F1832" t="inlineStr">
        <is>
          <t>IGame</t>
        </is>
      </c>
      <c r="G1832" t="n">
        <v>10</v>
      </c>
      <c r="R1832" t="inlineStr">
        <is>
          <t>getSunkShips()</t>
        </is>
      </c>
      <c r="S1832" t="n">
        <v>71</v>
      </c>
      <c r="T1832" t="inlineStr">
        <is>
          <t>Halstead Volume</t>
        </is>
      </c>
      <c r="U1832" t="inlineStr">
        <is>
          <t>HVL</t>
        </is>
      </c>
      <c r="V1832" t="n">
        <v>0</v>
      </c>
    </row>
    <row r="1833">
      <c r="D1833" t="inlineStr">
        <is>
          <t>battleship</t>
        </is>
      </c>
      <c r="E1833" t="n">
        <v>1</v>
      </c>
      <c r="F1833" t="inlineStr">
        <is>
          <t>IGame</t>
        </is>
      </c>
      <c r="G1833" t="n">
        <v>10</v>
      </c>
      <c r="R1833" t="inlineStr">
        <is>
          <t>getSunkShips()</t>
        </is>
      </c>
      <c r="S1833" t="n">
        <v>71</v>
      </c>
      <c r="T1833" t="inlineStr">
        <is>
          <t>Lines Of Code</t>
        </is>
      </c>
      <c r="U1833" t="inlineStr">
        <is>
          <t>LOC</t>
        </is>
      </c>
      <c r="V1833" t="n">
        <v>0</v>
      </c>
    </row>
    <row r="1834">
      <c r="D1834" t="inlineStr">
        <is>
          <t>battleship</t>
        </is>
      </c>
      <c r="E1834" t="n">
        <v>1</v>
      </c>
      <c r="F1834" t="inlineStr">
        <is>
          <t>IGame</t>
        </is>
      </c>
      <c r="G1834" t="n">
        <v>10</v>
      </c>
      <c r="R1834" t="inlineStr">
        <is>
          <t>getSunkShips()</t>
        </is>
      </c>
      <c r="S1834" t="n">
        <v>71</v>
      </c>
      <c r="T1834" t="inlineStr">
        <is>
          <t>Locality Of Attribute Accesses</t>
        </is>
      </c>
      <c r="U1834" t="inlineStr">
        <is>
          <t>LAA</t>
        </is>
      </c>
      <c r="V1834" t="n">
        <v>0</v>
      </c>
    </row>
    <row r="1835">
      <c r="D1835" t="inlineStr">
        <is>
          <t>battleship</t>
        </is>
      </c>
      <c r="E1835" t="n">
        <v>1</v>
      </c>
      <c r="F1835" t="inlineStr">
        <is>
          <t>IGame</t>
        </is>
      </c>
      <c r="G1835" t="n">
        <v>10</v>
      </c>
      <c r="R1835" t="inlineStr">
        <is>
          <t>getSunkShips()</t>
        </is>
      </c>
      <c r="S1835" t="n">
        <v>71</v>
      </c>
      <c r="T1835" t="inlineStr">
        <is>
          <t>Loop Nesting Depth</t>
        </is>
      </c>
      <c r="U1835" t="inlineStr">
        <is>
          <t>LND</t>
        </is>
      </c>
      <c r="V1835" t="n">
        <v>1</v>
      </c>
    </row>
    <row r="1836">
      <c r="D1836" t="inlineStr">
        <is>
          <t>battleship</t>
        </is>
      </c>
      <c r="E1836" t="n">
        <v>1</v>
      </c>
      <c r="F1836" t="inlineStr">
        <is>
          <t>IGame</t>
        </is>
      </c>
      <c r="G1836" t="n">
        <v>10</v>
      </c>
      <c r="R1836" t="inlineStr">
        <is>
          <t>getSunkShips()</t>
        </is>
      </c>
      <c r="S1836" t="n">
        <v>71</v>
      </c>
      <c r="T1836" t="inlineStr">
        <is>
          <t>Maintainability Index</t>
        </is>
      </c>
      <c r="U1836" t="inlineStr">
        <is>
          <t>MMI</t>
        </is>
      </c>
      <c r="V1836" t="n">
        <v>0</v>
      </c>
    </row>
    <row r="1837">
      <c r="D1837" t="inlineStr">
        <is>
          <t>battleship</t>
        </is>
      </c>
      <c r="E1837" t="n">
        <v>1</v>
      </c>
      <c r="F1837" t="inlineStr">
        <is>
          <t>IGame</t>
        </is>
      </c>
      <c r="G1837" t="n">
        <v>10</v>
      </c>
      <c r="R1837" t="inlineStr">
        <is>
          <t>getSunkShips()</t>
        </is>
      </c>
      <c r="S1837" t="n">
        <v>71</v>
      </c>
      <c r="T1837" t="inlineStr">
        <is>
          <t>Maximum Nesting Depth</t>
        </is>
      </c>
      <c r="U1837" t="inlineStr">
        <is>
          <t>MND</t>
        </is>
      </c>
      <c r="V1837" t="inlineStr">
        <is>
          <t>N/A</t>
        </is>
      </c>
    </row>
    <row r="1838">
      <c r="D1838" t="inlineStr">
        <is>
          <t>battleship</t>
        </is>
      </c>
      <c r="E1838" t="n">
        <v>1</v>
      </c>
      <c r="F1838" t="inlineStr">
        <is>
          <t>IGame</t>
        </is>
      </c>
      <c r="G1838" t="n">
        <v>10</v>
      </c>
      <c r="R1838" t="inlineStr">
        <is>
          <t>getSunkShips()</t>
        </is>
      </c>
      <c r="S1838" t="n">
        <v>71</v>
      </c>
      <c r="T1838" t="inlineStr">
        <is>
          <t>McCabe Cyclomatic Complexity</t>
        </is>
      </c>
      <c r="U1838" t="inlineStr">
        <is>
          <t>CC</t>
        </is>
      </c>
      <c r="V1838" t="n">
        <v>1</v>
      </c>
    </row>
    <row r="1839">
      <c r="D1839" t="inlineStr">
        <is>
          <t>battleship</t>
        </is>
      </c>
      <c r="E1839" t="n">
        <v>1</v>
      </c>
      <c r="F1839" t="inlineStr">
        <is>
          <t>IGame</t>
        </is>
      </c>
      <c r="G1839" t="n">
        <v>10</v>
      </c>
      <c r="R1839" t="inlineStr">
        <is>
          <t>getSunkShips()</t>
        </is>
      </c>
      <c r="S1839" t="n">
        <v>71</v>
      </c>
      <c r="T1839" t="inlineStr">
        <is>
          <t>Number Of Accessed Variables</t>
        </is>
      </c>
      <c r="U1839" t="inlineStr">
        <is>
          <t>NOAV</t>
        </is>
      </c>
      <c r="V1839" t="inlineStr">
        <is>
          <t>N/A</t>
        </is>
      </c>
    </row>
    <row r="1840">
      <c r="D1840" t="inlineStr">
        <is>
          <t>battleship</t>
        </is>
      </c>
      <c r="E1840" t="n">
        <v>1</v>
      </c>
      <c r="F1840" t="inlineStr">
        <is>
          <t>IGame</t>
        </is>
      </c>
      <c r="G1840" t="n">
        <v>10</v>
      </c>
      <c r="R1840" t="inlineStr">
        <is>
          <t>getSunkShips()</t>
        </is>
      </c>
      <c r="S1840" t="n">
        <v>71</v>
      </c>
      <c r="T1840" t="inlineStr">
        <is>
          <t>Number Of Loops</t>
        </is>
      </c>
      <c r="U1840" t="inlineStr">
        <is>
          <t>NOL</t>
        </is>
      </c>
      <c r="V1840" t="n">
        <v>1</v>
      </c>
    </row>
    <row r="1841">
      <c r="D1841" t="inlineStr">
        <is>
          <t>battleship</t>
        </is>
      </c>
      <c r="E1841" t="n">
        <v>1</v>
      </c>
      <c r="F1841" t="inlineStr">
        <is>
          <t>IGame</t>
        </is>
      </c>
      <c r="G1841" t="n">
        <v>10</v>
      </c>
      <c r="R1841" t="inlineStr">
        <is>
          <t>getSunkShips()</t>
        </is>
      </c>
      <c r="S1841" t="n">
        <v>71</v>
      </c>
      <c r="T1841" t="inlineStr">
        <is>
          <t>Number Of Parameters</t>
        </is>
      </c>
      <c r="U1841" t="inlineStr">
        <is>
          <t>NOPM</t>
        </is>
      </c>
      <c r="V1841" t="n">
        <v>0</v>
      </c>
    </row>
    <row r="1842">
      <c r="D1842" t="inlineStr">
        <is>
          <t>battleship</t>
        </is>
      </c>
      <c r="E1842" t="n">
        <v>1</v>
      </c>
      <c r="F1842" t="inlineStr">
        <is>
          <t>IGame</t>
        </is>
      </c>
      <c r="G1842" t="n">
        <v>10</v>
      </c>
      <c r="R1842" t="inlineStr">
        <is>
          <t>over()</t>
        </is>
      </c>
      <c r="S1842" t="n">
        <v>72</v>
      </c>
      <c r="T1842" t="inlineStr">
        <is>
          <t>Cognitive Complexity</t>
        </is>
      </c>
      <c r="U1842" t="inlineStr">
        <is>
          <t>CCM</t>
        </is>
      </c>
      <c r="V1842" t="n">
        <v>0</v>
      </c>
    </row>
    <row r="1843">
      <c r="D1843" t="inlineStr">
        <is>
          <t>battleship</t>
        </is>
      </c>
      <c r="E1843" t="n">
        <v>1</v>
      </c>
      <c r="F1843" t="inlineStr">
        <is>
          <t>IGame</t>
        </is>
      </c>
      <c r="G1843" t="n">
        <v>10</v>
      </c>
      <c r="R1843" t="inlineStr">
        <is>
          <t>over()</t>
        </is>
      </c>
      <c r="S1843" t="n">
        <v>72</v>
      </c>
      <c r="T1843" t="inlineStr">
        <is>
          <t>Condition Nesting Depth</t>
        </is>
      </c>
      <c r="U1843" t="inlineStr">
        <is>
          <t>CND</t>
        </is>
      </c>
      <c r="V1843" t="n">
        <v>0</v>
      </c>
    </row>
    <row r="1844">
      <c r="D1844" t="inlineStr">
        <is>
          <t>battleship</t>
        </is>
      </c>
      <c r="E1844" t="n">
        <v>1</v>
      </c>
      <c r="F1844" t="inlineStr">
        <is>
          <t>IGame</t>
        </is>
      </c>
      <c r="G1844" t="n">
        <v>10</v>
      </c>
      <c r="R1844" t="inlineStr">
        <is>
          <t>over()</t>
        </is>
      </c>
      <c r="S1844" t="n">
        <v>72</v>
      </c>
      <c r="T1844" t="inlineStr">
        <is>
          <t>Coupling Dispersion</t>
        </is>
      </c>
      <c r="U1844" t="inlineStr">
        <is>
          <t>CDISP</t>
        </is>
      </c>
      <c r="V1844" t="n">
        <v>0</v>
      </c>
    </row>
    <row r="1845">
      <c r="D1845" t="inlineStr">
        <is>
          <t>battleship</t>
        </is>
      </c>
      <c r="E1845" t="n">
        <v>1</v>
      </c>
      <c r="F1845" t="inlineStr">
        <is>
          <t>IGame</t>
        </is>
      </c>
      <c r="G1845" t="n">
        <v>10</v>
      </c>
      <c r="R1845" t="inlineStr">
        <is>
          <t>over()</t>
        </is>
      </c>
      <c r="S1845" t="n">
        <v>72</v>
      </c>
      <c r="T1845" t="inlineStr">
        <is>
          <t>Coupling Intensity</t>
        </is>
      </c>
      <c r="U1845" t="inlineStr">
        <is>
          <t>CINT</t>
        </is>
      </c>
      <c r="V1845" t="n">
        <v>0</v>
      </c>
    </row>
    <row r="1846">
      <c r="D1846" t="inlineStr">
        <is>
          <t>battleship</t>
        </is>
      </c>
      <c r="E1846" t="n">
        <v>1</v>
      </c>
      <c r="F1846" t="inlineStr">
        <is>
          <t>IGame</t>
        </is>
      </c>
      <c r="G1846" t="n">
        <v>10</v>
      </c>
      <c r="R1846" t="inlineStr">
        <is>
          <t>over()</t>
        </is>
      </c>
      <c r="S1846" t="n">
        <v>72</v>
      </c>
      <c r="T1846" t="inlineStr">
        <is>
          <t>Foreign Data Providers</t>
        </is>
      </c>
      <c r="U1846" t="inlineStr">
        <is>
          <t>FDP</t>
        </is>
      </c>
      <c r="V1846" t="n">
        <v>0</v>
      </c>
    </row>
    <row r="1847">
      <c r="D1847" t="inlineStr">
        <is>
          <t>battleship</t>
        </is>
      </c>
      <c r="E1847" t="n">
        <v>1</v>
      </c>
      <c r="F1847" t="inlineStr">
        <is>
          <t>IGame</t>
        </is>
      </c>
      <c r="G1847" t="n">
        <v>10</v>
      </c>
      <c r="R1847" t="inlineStr">
        <is>
          <t>over()</t>
        </is>
      </c>
      <c r="S1847" t="n">
        <v>72</v>
      </c>
      <c r="T1847" t="inlineStr">
        <is>
          <t>Halstead Difficulty</t>
        </is>
      </c>
      <c r="U1847" t="inlineStr">
        <is>
          <t>HD</t>
        </is>
      </c>
      <c r="V1847" t="n">
        <v>0</v>
      </c>
    </row>
    <row r="1848">
      <c r="D1848" t="inlineStr">
        <is>
          <t>battleship</t>
        </is>
      </c>
      <c r="E1848" t="n">
        <v>1</v>
      </c>
      <c r="F1848" t="inlineStr">
        <is>
          <t>IGame</t>
        </is>
      </c>
      <c r="G1848" t="n">
        <v>10</v>
      </c>
      <c r="R1848" t="inlineStr">
        <is>
          <t>over()</t>
        </is>
      </c>
      <c r="S1848" t="n">
        <v>72</v>
      </c>
      <c r="T1848" t="inlineStr">
        <is>
          <t>Halstead Effort</t>
        </is>
      </c>
      <c r="U1848" t="inlineStr">
        <is>
          <t>HEF</t>
        </is>
      </c>
      <c r="V1848" t="n">
        <v>0</v>
      </c>
    </row>
    <row r="1849">
      <c r="D1849" t="inlineStr">
        <is>
          <t>battleship</t>
        </is>
      </c>
      <c r="E1849" t="n">
        <v>1</v>
      </c>
      <c r="F1849" t="inlineStr">
        <is>
          <t>IGame</t>
        </is>
      </c>
      <c r="G1849" t="n">
        <v>10</v>
      </c>
      <c r="R1849" t="inlineStr">
        <is>
          <t>over()</t>
        </is>
      </c>
      <c r="S1849" t="n">
        <v>72</v>
      </c>
      <c r="T1849" t="inlineStr">
        <is>
          <t>Halstead Errors</t>
        </is>
      </c>
      <c r="U1849" t="inlineStr">
        <is>
          <t>HER</t>
        </is>
      </c>
      <c r="V1849" t="n">
        <v>0</v>
      </c>
    </row>
    <row r="1850">
      <c r="D1850" t="inlineStr">
        <is>
          <t>battleship</t>
        </is>
      </c>
      <c r="E1850" t="n">
        <v>1</v>
      </c>
      <c r="F1850" t="inlineStr">
        <is>
          <t>IGame</t>
        </is>
      </c>
      <c r="G1850" t="n">
        <v>10</v>
      </c>
      <c r="R1850" t="inlineStr">
        <is>
          <t>over()</t>
        </is>
      </c>
      <c r="S1850" t="n">
        <v>72</v>
      </c>
      <c r="T1850" t="inlineStr">
        <is>
          <t>Halstead Length</t>
        </is>
      </c>
      <c r="U1850" t="inlineStr">
        <is>
          <t>HL</t>
        </is>
      </c>
      <c r="V1850" t="n">
        <v>1</v>
      </c>
    </row>
    <row r="1851">
      <c r="D1851" t="inlineStr">
        <is>
          <t>battleship</t>
        </is>
      </c>
      <c r="E1851" t="n">
        <v>1</v>
      </c>
      <c r="F1851" t="inlineStr">
        <is>
          <t>IGame</t>
        </is>
      </c>
      <c r="G1851" t="n">
        <v>10</v>
      </c>
      <c r="R1851" t="inlineStr">
        <is>
          <t>over()</t>
        </is>
      </c>
      <c r="S1851" t="n">
        <v>72</v>
      </c>
      <c r="T1851" t="inlineStr">
        <is>
          <t>Halstead Vocabulary</t>
        </is>
      </c>
      <c r="U1851" t="inlineStr">
        <is>
          <t>HVC</t>
        </is>
      </c>
      <c r="V1851" t="n">
        <v>1</v>
      </c>
    </row>
    <row r="1852">
      <c r="D1852" t="inlineStr">
        <is>
          <t>battleship</t>
        </is>
      </c>
      <c r="E1852" t="n">
        <v>1</v>
      </c>
      <c r="F1852" t="inlineStr">
        <is>
          <t>IGame</t>
        </is>
      </c>
      <c r="G1852" t="n">
        <v>10</v>
      </c>
      <c r="R1852" t="inlineStr">
        <is>
          <t>over()</t>
        </is>
      </c>
      <c r="S1852" t="n">
        <v>72</v>
      </c>
      <c r="T1852" t="inlineStr">
        <is>
          <t>Halstead Volume</t>
        </is>
      </c>
      <c r="U1852" t="inlineStr">
        <is>
          <t>HVL</t>
        </is>
      </c>
      <c r="V1852" t="n">
        <v>0</v>
      </c>
    </row>
    <row r="1853">
      <c r="D1853" t="inlineStr">
        <is>
          <t>battleship</t>
        </is>
      </c>
      <c r="E1853" t="n">
        <v>1</v>
      </c>
      <c r="F1853" t="inlineStr">
        <is>
          <t>IGame</t>
        </is>
      </c>
      <c r="G1853" t="n">
        <v>10</v>
      </c>
      <c r="R1853" t="inlineStr">
        <is>
          <t>over()</t>
        </is>
      </c>
      <c r="S1853" t="n">
        <v>72</v>
      </c>
      <c r="T1853" t="inlineStr">
        <is>
          <t>Lines Of Code</t>
        </is>
      </c>
      <c r="U1853" t="inlineStr">
        <is>
          <t>LOC</t>
        </is>
      </c>
      <c r="V1853" t="n">
        <v>0</v>
      </c>
    </row>
    <row r="1854">
      <c r="D1854" t="inlineStr">
        <is>
          <t>battleship</t>
        </is>
      </c>
      <c r="E1854" t="n">
        <v>1</v>
      </c>
      <c r="F1854" t="inlineStr">
        <is>
          <t>IGame</t>
        </is>
      </c>
      <c r="G1854" t="n">
        <v>10</v>
      </c>
      <c r="R1854" t="inlineStr">
        <is>
          <t>over()</t>
        </is>
      </c>
      <c r="S1854" t="n">
        <v>72</v>
      </c>
      <c r="T1854" t="inlineStr">
        <is>
          <t>Locality Of Attribute Accesses</t>
        </is>
      </c>
      <c r="U1854" t="inlineStr">
        <is>
          <t>LAA</t>
        </is>
      </c>
      <c r="V1854" t="n">
        <v>0</v>
      </c>
    </row>
    <row r="1855">
      <c r="D1855" t="inlineStr">
        <is>
          <t>battleship</t>
        </is>
      </c>
      <c r="E1855" t="n">
        <v>1</v>
      </c>
      <c r="F1855" t="inlineStr">
        <is>
          <t>IGame</t>
        </is>
      </c>
      <c r="G1855" t="n">
        <v>10</v>
      </c>
      <c r="R1855" t="inlineStr">
        <is>
          <t>over()</t>
        </is>
      </c>
      <c r="S1855" t="n">
        <v>72</v>
      </c>
      <c r="T1855" t="inlineStr">
        <is>
          <t>Loop Nesting Depth</t>
        </is>
      </c>
      <c r="U1855" t="inlineStr">
        <is>
          <t>LND</t>
        </is>
      </c>
      <c r="V1855" t="n">
        <v>1</v>
      </c>
    </row>
    <row r="1856">
      <c r="D1856" t="inlineStr">
        <is>
          <t>battleship</t>
        </is>
      </c>
      <c r="E1856" t="n">
        <v>1</v>
      </c>
      <c r="F1856" t="inlineStr">
        <is>
          <t>IGame</t>
        </is>
      </c>
      <c r="G1856" t="n">
        <v>10</v>
      </c>
      <c r="R1856" t="inlineStr">
        <is>
          <t>over()</t>
        </is>
      </c>
      <c r="S1856" t="n">
        <v>72</v>
      </c>
      <c r="T1856" t="inlineStr">
        <is>
          <t>Maintainability Index</t>
        </is>
      </c>
      <c r="U1856" t="inlineStr">
        <is>
          <t>MMI</t>
        </is>
      </c>
      <c r="V1856" t="n">
        <v>0</v>
      </c>
    </row>
    <row r="1857">
      <c r="D1857" t="inlineStr">
        <is>
          <t>battleship</t>
        </is>
      </c>
      <c r="E1857" t="n">
        <v>1</v>
      </c>
      <c r="F1857" t="inlineStr">
        <is>
          <t>IGame</t>
        </is>
      </c>
      <c r="G1857" t="n">
        <v>10</v>
      </c>
      <c r="R1857" t="inlineStr">
        <is>
          <t>over()</t>
        </is>
      </c>
      <c r="S1857" t="n">
        <v>72</v>
      </c>
      <c r="T1857" t="inlineStr">
        <is>
          <t>Maximum Nesting Depth</t>
        </is>
      </c>
      <c r="U1857" t="inlineStr">
        <is>
          <t>MND</t>
        </is>
      </c>
      <c r="V1857" t="inlineStr">
        <is>
          <t>N/A</t>
        </is>
      </c>
    </row>
    <row r="1858">
      <c r="D1858" t="inlineStr">
        <is>
          <t>battleship</t>
        </is>
      </c>
      <c r="E1858" t="n">
        <v>1</v>
      </c>
      <c r="F1858" t="inlineStr">
        <is>
          <t>IGame</t>
        </is>
      </c>
      <c r="G1858" t="n">
        <v>10</v>
      </c>
      <c r="R1858" t="inlineStr">
        <is>
          <t>over()</t>
        </is>
      </c>
      <c r="S1858" t="n">
        <v>72</v>
      </c>
      <c r="T1858" t="inlineStr">
        <is>
          <t>McCabe Cyclomatic Complexity</t>
        </is>
      </c>
      <c r="U1858" t="inlineStr">
        <is>
          <t>CC</t>
        </is>
      </c>
      <c r="V1858" t="n">
        <v>1</v>
      </c>
    </row>
    <row r="1859">
      <c r="D1859" t="inlineStr">
        <is>
          <t>battleship</t>
        </is>
      </c>
      <c r="E1859" t="n">
        <v>1</v>
      </c>
      <c r="F1859" t="inlineStr">
        <is>
          <t>IGame</t>
        </is>
      </c>
      <c r="G1859" t="n">
        <v>10</v>
      </c>
      <c r="R1859" t="inlineStr">
        <is>
          <t>over()</t>
        </is>
      </c>
      <c r="S1859" t="n">
        <v>72</v>
      </c>
      <c r="T1859" t="inlineStr">
        <is>
          <t>Number Of Accessed Variables</t>
        </is>
      </c>
      <c r="U1859" t="inlineStr">
        <is>
          <t>NOAV</t>
        </is>
      </c>
      <c r="V1859" t="inlineStr">
        <is>
          <t>N/A</t>
        </is>
      </c>
    </row>
    <row r="1860">
      <c r="D1860" t="inlineStr">
        <is>
          <t>battleship</t>
        </is>
      </c>
      <c r="E1860" t="n">
        <v>1</v>
      </c>
      <c r="F1860" t="inlineStr">
        <is>
          <t>IGame</t>
        </is>
      </c>
      <c r="G1860" t="n">
        <v>10</v>
      </c>
      <c r="R1860" t="inlineStr">
        <is>
          <t>over()</t>
        </is>
      </c>
      <c r="S1860" t="n">
        <v>72</v>
      </c>
      <c r="T1860" t="inlineStr">
        <is>
          <t>Number Of Loops</t>
        </is>
      </c>
      <c r="U1860" t="inlineStr">
        <is>
          <t>NOL</t>
        </is>
      </c>
      <c r="V1860" t="n">
        <v>1</v>
      </c>
    </row>
    <row r="1861">
      <c r="D1861" t="inlineStr">
        <is>
          <t>battleship</t>
        </is>
      </c>
      <c r="E1861" t="n">
        <v>1</v>
      </c>
      <c r="F1861" t="inlineStr">
        <is>
          <t>IGame</t>
        </is>
      </c>
      <c r="G1861" t="n">
        <v>10</v>
      </c>
      <c r="R1861" t="inlineStr">
        <is>
          <t>over()</t>
        </is>
      </c>
      <c r="S1861" t="n">
        <v>72</v>
      </c>
      <c r="T1861" t="inlineStr">
        <is>
          <t>Number Of Parameters</t>
        </is>
      </c>
      <c r="U1861" t="inlineStr">
        <is>
          <t>NOPM</t>
        </is>
      </c>
      <c r="V1861" t="n">
        <v>0</v>
      </c>
    </row>
    <row r="1862">
      <c r="D1862" t="inlineStr">
        <is>
          <t>battleship</t>
        </is>
      </c>
      <c r="E1862" t="n">
        <v>1</v>
      </c>
      <c r="F1862" t="inlineStr">
        <is>
          <t>IGame</t>
        </is>
      </c>
      <c r="G1862" t="n">
        <v>10</v>
      </c>
      <c r="R1862" t="inlineStr">
        <is>
          <t>printAlienBoard(boolean, boolean)</t>
        </is>
      </c>
      <c r="S1862" t="n">
        <v>73</v>
      </c>
      <c r="T1862" t="inlineStr">
        <is>
          <t>Cognitive Complexity</t>
        </is>
      </c>
      <c r="U1862" t="inlineStr">
        <is>
          <t>CCM</t>
        </is>
      </c>
      <c r="V1862" t="n">
        <v>0</v>
      </c>
    </row>
    <row r="1863">
      <c r="D1863" t="inlineStr">
        <is>
          <t>battleship</t>
        </is>
      </c>
      <c r="E1863" t="n">
        <v>1</v>
      </c>
      <c r="F1863" t="inlineStr">
        <is>
          <t>IGame</t>
        </is>
      </c>
      <c r="G1863" t="n">
        <v>10</v>
      </c>
      <c r="R1863" t="inlineStr">
        <is>
          <t>printAlienBoard(boolean, boolean)</t>
        </is>
      </c>
      <c r="S1863" t="n">
        <v>73</v>
      </c>
      <c r="T1863" t="inlineStr">
        <is>
          <t>Condition Nesting Depth</t>
        </is>
      </c>
      <c r="U1863" t="inlineStr">
        <is>
          <t>CND</t>
        </is>
      </c>
      <c r="V1863" t="n">
        <v>0</v>
      </c>
    </row>
    <row r="1864">
      <c r="D1864" t="inlineStr">
        <is>
          <t>battleship</t>
        </is>
      </c>
      <c r="E1864" t="n">
        <v>1</v>
      </c>
      <c r="F1864" t="inlineStr">
        <is>
          <t>IGame</t>
        </is>
      </c>
      <c r="G1864" t="n">
        <v>10</v>
      </c>
      <c r="R1864" t="inlineStr">
        <is>
          <t>printAlienBoard(boolean, boolean)</t>
        </is>
      </c>
      <c r="S1864" t="n">
        <v>73</v>
      </c>
      <c r="T1864" t="inlineStr">
        <is>
          <t>Coupling Dispersion</t>
        </is>
      </c>
      <c r="U1864" t="inlineStr">
        <is>
          <t>CDISP</t>
        </is>
      </c>
      <c r="V1864" t="n">
        <v>0</v>
      </c>
    </row>
    <row r="1865">
      <c r="D1865" t="inlineStr">
        <is>
          <t>battleship</t>
        </is>
      </c>
      <c r="E1865" t="n">
        <v>1</v>
      </c>
      <c r="F1865" t="inlineStr">
        <is>
          <t>IGame</t>
        </is>
      </c>
      <c r="G1865" t="n">
        <v>10</v>
      </c>
      <c r="R1865" t="inlineStr">
        <is>
          <t>printAlienBoard(boolean, boolean)</t>
        </is>
      </c>
      <c r="S1865" t="n">
        <v>73</v>
      </c>
      <c r="T1865" t="inlineStr">
        <is>
          <t>Coupling Intensity</t>
        </is>
      </c>
      <c r="U1865" t="inlineStr">
        <is>
          <t>CINT</t>
        </is>
      </c>
      <c r="V1865" t="n">
        <v>0</v>
      </c>
    </row>
    <row r="1866">
      <c r="D1866" t="inlineStr">
        <is>
          <t>battleship</t>
        </is>
      </c>
      <c r="E1866" t="n">
        <v>1</v>
      </c>
      <c r="F1866" t="inlineStr">
        <is>
          <t>IGame</t>
        </is>
      </c>
      <c r="G1866" t="n">
        <v>10</v>
      </c>
      <c r="R1866" t="inlineStr">
        <is>
          <t>printAlienBoard(boolean, boolean)</t>
        </is>
      </c>
      <c r="S1866" t="n">
        <v>73</v>
      </c>
      <c r="T1866" t="inlineStr">
        <is>
          <t>Foreign Data Providers</t>
        </is>
      </c>
      <c r="U1866" t="inlineStr">
        <is>
          <t>FDP</t>
        </is>
      </c>
      <c r="V1866" t="n">
        <v>0</v>
      </c>
    </row>
    <row r="1867">
      <c r="D1867" t="inlineStr">
        <is>
          <t>battleship</t>
        </is>
      </c>
      <c r="E1867" t="n">
        <v>1</v>
      </c>
      <c r="F1867" t="inlineStr">
        <is>
          <t>IGame</t>
        </is>
      </c>
      <c r="G1867" t="n">
        <v>10</v>
      </c>
      <c r="R1867" t="inlineStr">
        <is>
          <t>printAlienBoard(boolean, boolean)</t>
        </is>
      </c>
      <c r="S1867" t="n">
        <v>73</v>
      </c>
      <c r="T1867" t="inlineStr">
        <is>
          <t>Halstead Difficulty</t>
        </is>
      </c>
      <c r="U1867" t="inlineStr">
        <is>
          <t>HD</t>
        </is>
      </c>
      <c r="V1867" t="n">
        <v>0</v>
      </c>
    </row>
    <row r="1868">
      <c r="D1868" t="inlineStr">
        <is>
          <t>battleship</t>
        </is>
      </c>
      <c r="E1868" t="n">
        <v>1</v>
      </c>
      <c r="F1868" t="inlineStr">
        <is>
          <t>IGame</t>
        </is>
      </c>
      <c r="G1868" t="n">
        <v>10</v>
      </c>
      <c r="R1868" t="inlineStr">
        <is>
          <t>printAlienBoard(boolean, boolean)</t>
        </is>
      </c>
      <c r="S1868" t="n">
        <v>73</v>
      </c>
      <c r="T1868" t="inlineStr">
        <is>
          <t>Halstead Effort</t>
        </is>
      </c>
      <c r="U1868" t="inlineStr">
        <is>
          <t>HEF</t>
        </is>
      </c>
      <c r="V1868" t="n">
        <v>0</v>
      </c>
    </row>
    <row r="1869">
      <c r="D1869" t="inlineStr">
        <is>
          <t>battleship</t>
        </is>
      </c>
      <c r="E1869" t="n">
        <v>1</v>
      </c>
      <c r="F1869" t="inlineStr">
        <is>
          <t>IGame</t>
        </is>
      </c>
      <c r="G1869" t="n">
        <v>10</v>
      </c>
      <c r="R1869" t="inlineStr">
        <is>
          <t>printAlienBoard(boolean, boolean)</t>
        </is>
      </c>
      <c r="S1869" t="n">
        <v>73</v>
      </c>
      <c r="T1869" t="inlineStr">
        <is>
          <t>Halstead Errors</t>
        </is>
      </c>
      <c r="U1869" t="inlineStr">
        <is>
          <t>HER</t>
        </is>
      </c>
      <c r="V1869" t="n">
        <v>0</v>
      </c>
    </row>
    <row r="1870">
      <c r="D1870" t="inlineStr">
        <is>
          <t>battleship</t>
        </is>
      </c>
      <c r="E1870" t="n">
        <v>1</v>
      </c>
      <c r="F1870" t="inlineStr">
        <is>
          <t>IGame</t>
        </is>
      </c>
      <c r="G1870" t="n">
        <v>10</v>
      </c>
      <c r="R1870" t="inlineStr">
        <is>
          <t>printAlienBoard(boolean, boolean)</t>
        </is>
      </c>
      <c r="S1870" t="n">
        <v>73</v>
      </c>
      <c r="T1870" t="inlineStr">
        <is>
          <t>Halstead Length</t>
        </is>
      </c>
      <c r="U1870" t="inlineStr">
        <is>
          <t>HL</t>
        </is>
      </c>
      <c r="V1870" t="n">
        <v>3</v>
      </c>
    </row>
    <row r="1871">
      <c r="D1871" t="inlineStr">
        <is>
          <t>battleship</t>
        </is>
      </c>
      <c r="E1871" t="n">
        <v>1</v>
      </c>
      <c r="F1871" t="inlineStr">
        <is>
          <t>IGame</t>
        </is>
      </c>
      <c r="G1871" t="n">
        <v>10</v>
      </c>
      <c r="R1871" t="inlineStr">
        <is>
          <t>printAlienBoard(boolean, boolean)</t>
        </is>
      </c>
      <c r="S1871" t="n">
        <v>73</v>
      </c>
      <c r="T1871" t="inlineStr">
        <is>
          <t>Halstead Vocabulary</t>
        </is>
      </c>
      <c r="U1871" t="inlineStr">
        <is>
          <t>HVC</t>
        </is>
      </c>
      <c r="V1871" t="n">
        <v>2</v>
      </c>
    </row>
    <row r="1872">
      <c r="D1872" t="inlineStr">
        <is>
          <t>battleship</t>
        </is>
      </c>
      <c r="E1872" t="n">
        <v>1</v>
      </c>
      <c r="F1872" t="inlineStr">
        <is>
          <t>IGame</t>
        </is>
      </c>
      <c r="G1872" t="n">
        <v>10</v>
      </c>
      <c r="R1872" t="inlineStr">
        <is>
          <t>printAlienBoard(boolean, boolean)</t>
        </is>
      </c>
      <c r="S1872" t="n">
        <v>73</v>
      </c>
      <c r="T1872" t="inlineStr">
        <is>
          <t>Halstead Volume</t>
        </is>
      </c>
      <c r="U1872" t="inlineStr">
        <is>
          <t>HVL</t>
        </is>
      </c>
      <c r="V1872" t="n">
        <v>3</v>
      </c>
    </row>
    <row r="1873">
      <c r="D1873" t="inlineStr">
        <is>
          <t>battleship</t>
        </is>
      </c>
      <c r="E1873" t="n">
        <v>1</v>
      </c>
      <c r="F1873" t="inlineStr">
        <is>
          <t>IGame</t>
        </is>
      </c>
      <c r="G1873" t="n">
        <v>10</v>
      </c>
      <c r="R1873" t="inlineStr">
        <is>
          <t>printAlienBoard(boolean, boolean)</t>
        </is>
      </c>
      <c r="S1873" t="n">
        <v>73</v>
      </c>
      <c r="T1873" t="inlineStr">
        <is>
          <t>Lines Of Code</t>
        </is>
      </c>
      <c r="U1873" t="inlineStr">
        <is>
          <t>LOC</t>
        </is>
      </c>
      <c r="V1873" t="n">
        <v>0</v>
      </c>
    </row>
    <row r="1874">
      <c r="D1874" t="inlineStr">
        <is>
          <t>battleship</t>
        </is>
      </c>
      <c r="E1874" t="n">
        <v>1</v>
      </c>
      <c r="F1874" t="inlineStr">
        <is>
          <t>IGame</t>
        </is>
      </c>
      <c r="G1874" t="n">
        <v>10</v>
      </c>
      <c r="R1874" t="inlineStr">
        <is>
          <t>printAlienBoard(boolean, boolean)</t>
        </is>
      </c>
      <c r="S1874" t="n">
        <v>73</v>
      </c>
      <c r="T1874" t="inlineStr">
        <is>
          <t>Locality Of Attribute Accesses</t>
        </is>
      </c>
      <c r="U1874" t="inlineStr">
        <is>
          <t>LAA</t>
        </is>
      </c>
      <c r="V1874" t="n">
        <v>0</v>
      </c>
    </row>
    <row r="1875">
      <c r="D1875" t="inlineStr">
        <is>
          <t>battleship</t>
        </is>
      </c>
      <c r="E1875" t="n">
        <v>1</v>
      </c>
      <c r="F1875" t="inlineStr">
        <is>
          <t>IGame</t>
        </is>
      </c>
      <c r="G1875" t="n">
        <v>10</v>
      </c>
      <c r="R1875" t="inlineStr">
        <is>
          <t>printAlienBoard(boolean, boolean)</t>
        </is>
      </c>
      <c r="S1875" t="n">
        <v>73</v>
      </c>
      <c r="T1875" t="inlineStr">
        <is>
          <t>Loop Nesting Depth</t>
        </is>
      </c>
      <c r="U1875" t="inlineStr">
        <is>
          <t>LND</t>
        </is>
      </c>
      <c r="V1875" t="n">
        <v>1</v>
      </c>
    </row>
    <row r="1876">
      <c r="D1876" t="inlineStr">
        <is>
          <t>battleship</t>
        </is>
      </c>
      <c r="E1876" t="n">
        <v>1</v>
      </c>
      <c r="F1876" t="inlineStr">
        <is>
          <t>IGame</t>
        </is>
      </c>
      <c r="G1876" t="n">
        <v>10</v>
      </c>
      <c r="R1876" t="inlineStr">
        <is>
          <t>printAlienBoard(boolean, boolean)</t>
        </is>
      </c>
      <c r="S1876" t="n">
        <v>73</v>
      </c>
      <c r="T1876" t="inlineStr">
        <is>
          <t>Maintainability Index</t>
        </is>
      </c>
      <c r="U1876" t="inlineStr">
        <is>
          <t>MMI</t>
        </is>
      </c>
      <c r="V1876" t="n">
        <v>0</v>
      </c>
    </row>
    <row r="1877">
      <c r="D1877" t="inlineStr">
        <is>
          <t>battleship</t>
        </is>
      </c>
      <c r="E1877" t="n">
        <v>1</v>
      </c>
      <c r="F1877" t="inlineStr">
        <is>
          <t>IGame</t>
        </is>
      </c>
      <c r="G1877" t="n">
        <v>10</v>
      </c>
      <c r="R1877" t="inlineStr">
        <is>
          <t>printAlienBoard(boolean, boolean)</t>
        </is>
      </c>
      <c r="S1877" t="n">
        <v>73</v>
      </c>
      <c r="T1877" t="inlineStr">
        <is>
          <t>Maximum Nesting Depth</t>
        </is>
      </c>
      <c r="U1877" t="inlineStr">
        <is>
          <t>MND</t>
        </is>
      </c>
      <c r="V1877" t="inlineStr">
        <is>
          <t>N/A</t>
        </is>
      </c>
    </row>
    <row r="1878">
      <c r="D1878" t="inlineStr">
        <is>
          <t>battleship</t>
        </is>
      </c>
      <c r="E1878" t="n">
        <v>1</v>
      </c>
      <c r="F1878" t="inlineStr">
        <is>
          <t>IGame</t>
        </is>
      </c>
      <c r="G1878" t="n">
        <v>10</v>
      </c>
      <c r="R1878" t="inlineStr">
        <is>
          <t>printAlienBoard(boolean, boolean)</t>
        </is>
      </c>
      <c r="S1878" t="n">
        <v>73</v>
      </c>
      <c r="T1878" t="inlineStr">
        <is>
          <t>McCabe Cyclomatic Complexity</t>
        </is>
      </c>
      <c r="U1878" t="inlineStr">
        <is>
          <t>CC</t>
        </is>
      </c>
      <c r="V1878" t="n">
        <v>1</v>
      </c>
    </row>
    <row r="1879">
      <c r="D1879" t="inlineStr">
        <is>
          <t>battleship</t>
        </is>
      </c>
      <c r="E1879" t="n">
        <v>1</v>
      </c>
      <c r="F1879" t="inlineStr">
        <is>
          <t>IGame</t>
        </is>
      </c>
      <c r="G1879" t="n">
        <v>10</v>
      </c>
      <c r="R1879" t="inlineStr">
        <is>
          <t>printAlienBoard(boolean, boolean)</t>
        </is>
      </c>
      <c r="S1879" t="n">
        <v>73</v>
      </c>
      <c r="T1879" t="inlineStr">
        <is>
          <t>Number Of Accessed Variables</t>
        </is>
      </c>
      <c r="U1879" t="inlineStr">
        <is>
          <t>NOAV</t>
        </is>
      </c>
      <c r="V1879" t="inlineStr">
        <is>
          <t>N/A</t>
        </is>
      </c>
    </row>
    <row r="1880">
      <c r="D1880" t="inlineStr">
        <is>
          <t>battleship</t>
        </is>
      </c>
      <c r="E1880" t="n">
        <v>1</v>
      </c>
      <c r="F1880" t="inlineStr">
        <is>
          <t>IGame</t>
        </is>
      </c>
      <c r="G1880" t="n">
        <v>10</v>
      </c>
      <c r="R1880" t="inlineStr">
        <is>
          <t>printAlienBoard(boolean, boolean)</t>
        </is>
      </c>
      <c r="S1880" t="n">
        <v>73</v>
      </c>
      <c r="T1880" t="inlineStr">
        <is>
          <t>Number Of Loops</t>
        </is>
      </c>
      <c r="U1880" t="inlineStr">
        <is>
          <t>NOL</t>
        </is>
      </c>
      <c r="V1880" t="n">
        <v>1</v>
      </c>
    </row>
    <row r="1881">
      <c r="D1881" t="inlineStr">
        <is>
          <t>battleship</t>
        </is>
      </c>
      <c r="E1881" t="n">
        <v>1</v>
      </c>
      <c r="F1881" t="inlineStr">
        <is>
          <t>IGame</t>
        </is>
      </c>
      <c r="G1881" t="n">
        <v>10</v>
      </c>
      <c r="R1881" t="inlineStr">
        <is>
          <t>printAlienBoard(boolean, boolean)</t>
        </is>
      </c>
      <c r="S1881" t="n">
        <v>73</v>
      </c>
      <c r="T1881" t="inlineStr">
        <is>
          <t>Number Of Parameters</t>
        </is>
      </c>
      <c r="U1881" t="inlineStr">
        <is>
          <t>NOPM</t>
        </is>
      </c>
      <c r="V1881" t="n">
        <v>2</v>
      </c>
    </row>
    <row r="1882">
      <c r="D1882" t="inlineStr">
        <is>
          <t>battleship</t>
        </is>
      </c>
      <c r="E1882" t="n">
        <v>1</v>
      </c>
      <c r="F1882" t="inlineStr">
        <is>
          <t>IGame</t>
        </is>
      </c>
      <c r="G1882" t="n">
        <v>10</v>
      </c>
      <c r="R1882" t="inlineStr">
        <is>
          <t>printMyBoard(boolean, boolean)</t>
        </is>
      </c>
      <c r="S1882" t="n">
        <v>74</v>
      </c>
      <c r="T1882" t="inlineStr">
        <is>
          <t>Cognitive Complexity</t>
        </is>
      </c>
      <c r="U1882" t="inlineStr">
        <is>
          <t>CCM</t>
        </is>
      </c>
      <c r="V1882" t="n">
        <v>0</v>
      </c>
    </row>
    <row r="1883">
      <c r="D1883" t="inlineStr">
        <is>
          <t>battleship</t>
        </is>
      </c>
      <c r="E1883" t="n">
        <v>1</v>
      </c>
      <c r="F1883" t="inlineStr">
        <is>
          <t>IGame</t>
        </is>
      </c>
      <c r="G1883" t="n">
        <v>10</v>
      </c>
      <c r="R1883" t="inlineStr">
        <is>
          <t>printMyBoard(boolean, boolean)</t>
        </is>
      </c>
      <c r="S1883" t="n">
        <v>74</v>
      </c>
      <c r="T1883" t="inlineStr">
        <is>
          <t>Condition Nesting Depth</t>
        </is>
      </c>
      <c r="U1883" t="inlineStr">
        <is>
          <t>CND</t>
        </is>
      </c>
      <c r="V1883" t="n">
        <v>0</v>
      </c>
    </row>
    <row r="1884">
      <c r="D1884" t="inlineStr">
        <is>
          <t>battleship</t>
        </is>
      </c>
      <c r="E1884" t="n">
        <v>1</v>
      </c>
      <c r="F1884" t="inlineStr">
        <is>
          <t>IGame</t>
        </is>
      </c>
      <c r="G1884" t="n">
        <v>10</v>
      </c>
      <c r="R1884" t="inlineStr">
        <is>
          <t>printMyBoard(boolean, boolean)</t>
        </is>
      </c>
      <c r="S1884" t="n">
        <v>74</v>
      </c>
      <c r="T1884" t="inlineStr">
        <is>
          <t>Coupling Dispersion</t>
        </is>
      </c>
      <c r="U1884" t="inlineStr">
        <is>
          <t>CDISP</t>
        </is>
      </c>
      <c r="V1884" t="n">
        <v>0</v>
      </c>
    </row>
    <row r="1885">
      <c r="D1885" t="inlineStr">
        <is>
          <t>battleship</t>
        </is>
      </c>
      <c r="E1885" t="n">
        <v>1</v>
      </c>
      <c r="F1885" t="inlineStr">
        <is>
          <t>IGame</t>
        </is>
      </c>
      <c r="G1885" t="n">
        <v>10</v>
      </c>
      <c r="R1885" t="inlineStr">
        <is>
          <t>printMyBoard(boolean, boolean)</t>
        </is>
      </c>
      <c r="S1885" t="n">
        <v>74</v>
      </c>
      <c r="T1885" t="inlineStr">
        <is>
          <t>Coupling Intensity</t>
        </is>
      </c>
      <c r="U1885" t="inlineStr">
        <is>
          <t>CINT</t>
        </is>
      </c>
      <c r="V1885" t="n">
        <v>0</v>
      </c>
    </row>
    <row r="1886">
      <c r="D1886" t="inlineStr">
        <is>
          <t>battleship</t>
        </is>
      </c>
      <c r="E1886" t="n">
        <v>1</v>
      </c>
      <c r="F1886" t="inlineStr">
        <is>
          <t>IGame</t>
        </is>
      </c>
      <c r="G1886" t="n">
        <v>10</v>
      </c>
      <c r="R1886" t="inlineStr">
        <is>
          <t>printMyBoard(boolean, boolean)</t>
        </is>
      </c>
      <c r="S1886" t="n">
        <v>74</v>
      </c>
      <c r="T1886" t="inlineStr">
        <is>
          <t>Foreign Data Providers</t>
        </is>
      </c>
      <c r="U1886" t="inlineStr">
        <is>
          <t>FDP</t>
        </is>
      </c>
      <c r="V1886" t="n">
        <v>0</v>
      </c>
    </row>
    <row r="1887">
      <c r="D1887" t="inlineStr">
        <is>
          <t>battleship</t>
        </is>
      </c>
      <c r="E1887" t="n">
        <v>1</v>
      </c>
      <c r="F1887" t="inlineStr">
        <is>
          <t>IGame</t>
        </is>
      </c>
      <c r="G1887" t="n">
        <v>10</v>
      </c>
      <c r="R1887" t="inlineStr">
        <is>
          <t>printMyBoard(boolean, boolean)</t>
        </is>
      </c>
      <c r="S1887" t="n">
        <v>74</v>
      </c>
      <c r="T1887" t="inlineStr">
        <is>
          <t>Halstead Difficulty</t>
        </is>
      </c>
      <c r="U1887" t="inlineStr">
        <is>
          <t>HD</t>
        </is>
      </c>
      <c r="V1887" t="n">
        <v>0</v>
      </c>
    </row>
    <row r="1888">
      <c r="D1888" t="inlineStr">
        <is>
          <t>battleship</t>
        </is>
      </c>
      <c r="E1888" t="n">
        <v>1</v>
      </c>
      <c r="F1888" t="inlineStr">
        <is>
          <t>IGame</t>
        </is>
      </c>
      <c r="G1888" t="n">
        <v>10</v>
      </c>
      <c r="R1888" t="inlineStr">
        <is>
          <t>printMyBoard(boolean, boolean)</t>
        </is>
      </c>
      <c r="S1888" t="n">
        <v>74</v>
      </c>
      <c r="T1888" t="inlineStr">
        <is>
          <t>Halstead Effort</t>
        </is>
      </c>
      <c r="U1888" t="inlineStr">
        <is>
          <t>HEF</t>
        </is>
      </c>
      <c r="V1888" t="n">
        <v>0</v>
      </c>
    </row>
    <row r="1889">
      <c r="D1889" t="inlineStr">
        <is>
          <t>battleship</t>
        </is>
      </c>
      <c r="E1889" t="n">
        <v>1</v>
      </c>
      <c r="F1889" t="inlineStr">
        <is>
          <t>IGame</t>
        </is>
      </c>
      <c r="G1889" t="n">
        <v>10</v>
      </c>
      <c r="R1889" t="inlineStr">
        <is>
          <t>printMyBoard(boolean, boolean)</t>
        </is>
      </c>
      <c r="S1889" t="n">
        <v>74</v>
      </c>
      <c r="T1889" t="inlineStr">
        <is>
          <t>Halstead Errors</t>
        </is>
      </c>
      <c r="U1889" t="inlineStr">
        <is>
          <t>HER</t>
        </is>
      </c>
      <c r="V1889" t="n">
        <v>0</v>
      </c>
    </row>
    <row r="1890">
      <c r="D1890" t="inlineStr">
        <is>
          <t>battleship</t>
        </is>
      </c>
      <c r="E1890" t="n">
        <v>1</v>
      </c>
      <c r="F1890" t="inlineStr">
        <is>
          <t>IGame</t>
        </is>
      </c>
      <c r="G1890" t="n">
        <v>10</v>
      </c>
      <c r="R1890" t="inlineStr">
        <is>
          <t>printMyBoard(boolean, boolean)</t>
        </is>
      </c>
      <c r="S1890" t="n">
        <v>74</v>
      </c>
      <c r="T1890" t="inlineStr">
        <is>
          <t>Halstead Length</t>
        </is>
      </c>
      <c r="U1890" t="inlineStr">
        <is>
          <t>HL</t>
        </is>
      </c>
      <c r="V1890" t="n">
        <v>3</v>
      </c>
    </row>
    <row r="1891">
      <c r="D1891" t="inlineStr">
        <is>
          <t>battleship</t>
        </is>
      </c>
      <c r="E1891" t="n">
        <v>1</v>
      </c>
      <c r="F1891" t="inlineStr">
        <is>
          <t>IGame</t>
        </is>
      </c>
      <c r="G1891" t="n">
        <v>10</v>
      </c>
      <c r="R1891" t="inlineStr">
        <is>
          <t>printMyBoard(boolean, boolean)</t>
        </is>
      </c>
      <c r="S1891" t="n">
        <v>74</v>
      </c>
      <c r="T1891" t="inlineStr">
        <is>
          <t>Halstead Vocabulary</t>
        </is>
      </c>
      <c r="U1891" t="inlineStr">
        <is>
          <t>HVC</t>
        </is>
      </c>
      <c r="V1891" t="n">
        <v>2</v>
      </c>
    </row>
    <row r="1892">
      <c r="D1892" t="inlineStr">
        <is>
          <t>battleship</t>
        </is>
      </c>
      <c r="E1892" t="n">
        <v>1</v>
      </c>
      <c r="F1892" t="inlineStr">
        <is>
          <t>IGame</t>
        </is>
      </c>
      <c r="G1892" t="n">
        <v>10</v>
      </c>
      <c r="R1892" t="inlineStr">
        <is>
          <t>printMyBoard(boolean, boolean)</t>
        </is>
      </c>
      <c r="S1892" t="n">
        <v>74</v>
      </c>
      <c r="T1892" t="inlineStr">
        <is>
          <t>Halstead Volume</t>
        </is>
      </c>
      <c r="U1892" t="inlineStr">
        <is>
          <t>HVL</t>
        </is>
      </c>
      <c r="V1892" t="n">
        <v>3</v>
      </c>
    </row>
    <row r="1893">
      <c r="D1893" t="inlineStr">
        <is>
          <t>battleship</t>
        </is>
      </c>
      <c r="E1893" t="n">
        <v>1</v>
      </c>
      <c r="F1893" t="inlineStr">
        <is>
          <t>IGame</t>
        </is>
      </c>
      <c r="G1893" t="n">
        <v>10</v>
      </c>
      <c r="R1893" t="inlineStr">
        <is>
          <t>printMyBoard(boolean, boolean)</t>
        </is>
      </c>
      <c r="S1893" t="n">
        <v>74</v>
      </c>
      <c r="T1893" t="inlineStr">
        <is>
          <t>Lines Of Code</t>
        </is>
      </c>
      <c r="U1893" t="inlineStr">
        <is>
          <t>LOC</t>
        </is>
      </c>
      <c r="V1893" t="n">
        <v>0</v>
      </c>
    </row>
    <row r="1894">
      <c r="D1894" t="inlineStr">
        <is>
          <t>battleship</t>
        </is>
      </c>
      <c r="E1894" t="n">
        <v>1</v>
      </c>
      <c r="F1894" t="inlineStr">
        <is>
          <t>IGame</t>
        </is>
      </c>
      <c r="G1894" t="n">
        <v>10</v>
      </c>
      <c r="R1894" t="inlineStr">
        <is>
          <t>printMyBoard(boolean, boolean)</t>
        </is>
      </c>
      <c r="S1894" t="n">
        <v>74</v>
      </c>
      <c r="T1894" t="inlineStr">
        <is>
          <t>Locality Of Attribute Accesses</t>
        </is>
      </c>
      <c r="U1894" t="inlineStr">
        <is>
          <t>LAA</t>
        </is>
      </c>
      <c r="V1894" t="n">
        <v>0</v>
      </c>
    </row>
    <row r="1895">
      <c r="D1895" t="inlineStr">
        <is>
          <t>battleship</t>
        </is>
      </c>
      <c r="E1895" t="n">
        <v>1</v>
      </c>
      <c r="F1895" t="inlineStr">
        <is>
          <t>IGame</t>
        </is>
      </c>
      <c r="G1895" t="n">
        <v>10</v>
      </c>
      <c r="R1895" t="inlineStr">
        <is>
          <t>printMyBoard(boolean, boolean)</t>
        </is>
      </c>
      <c r="S1895" t="n">
        <v>74</v>
      </c>
      <c r="T1895" t="inlineStr">
        <is>
          <t>Loop Nesting Depth</t>
        </is>
      </c>
      <c r="U1895" t="inlineStr">
        <is>
          <t>LND</t>
        </is>
      </c>
      <c r="V1895" t="n">
        <v>1</v>
      </c>
    </row>
    <row r="1896">
      <c r="D1896" t="inlineStr">
        <is>
          <t>battleship</t>
        </is>
      </c>
      <c r="E1896" t="n">
        <v>1</v>
      </c>
      <c r="F1896" t="inlineStr">
        <is>
          <t>IGame</t>
        </is>
      </c>
      <c r="G1896" t="n">
        <v>10</v>
      </c>
      <c r="R1896" t="inlineStr">
        <is>
          <t>printMyBoard(boolean, boolean)</t>
        </is>
      </c>
      <c r="S1896" t="n">
        <v>74</v>
      </c>
      <c r="T1896" t="inlineStr">
        <is>
          <t>Maintainability Index</t>
        </is>
      </c>
      <c r="U1896" t="inlineStr">
        <is>
          <t>MMI</t>
        </is>
      </c>
      <c r="V1896" t="n">
        <v>0</v>
      </c>
    </row>
    <row r="1897">
      <c r="D1897" t="inlineStr">
        <is>
          <t>battleship</t>
        </is>
      </c>
      <c r="E1897" t="n">
        <v>1</v>
      </c>
      <c r="F1897" t="inlineStr">
        <is>
          <t>IGame</t>
        </is>
      </c>
      <c r="G1897" t="n">
        <v>10</v>
      </c>
      <c r="R1897" t="inlineStr">
        <is>
          <t>printMyBoard(boolean, boolean)</t>
        </is>
      </c>
      <c r="S1897" t="n">
        <v>74</v>
      </c>
      <c r="T1897" t="inlineStr">
        <is>
          <t>Maximum Nesting Depth</t>
        </is>
      </c>
      <c r="U1897" t="inlineStr">
        <is>
          <t>MND</t>
        </is>
      </c>
      <c r="V1897" t="inlineStr">
        <is>
          <t>N/A</t>
        </is>
      </c>
    </row>
    <row r="1898">
      <c r="D1898" t="inlineStr">
        <is>
          <t>battleship</t>
        </is>
      </c>
      <c r="E1898" t="n">
        <v>1</v>
      </c>
      <c r="F1898" t="inlineStr">
        <is>
          <t>IGame</t>
        </is>
      </c>
      <c r="G1898" t="n">
        <v>10</v>
      </c>
      <c r="R1898" t="inlineStr">
        <is>
          <t>printMyBoard(boolean, boolean)</t>
        </is>
      </c>
      <c r="S1898" t="n">
        <v>74</v>
      </c>
      <c r="T1898" t="inlineStr">
        <is>
          <t>McCabe Cyclomatic Complexity</t>
        </is>
      </c>
      <c r="U1898" t="inlineStr">
        <is>
          <t>CC</t>
        </is>
      </c>
      <c r="V1898" t="n">
        <v>1</v>
      </c>
    </row>
    <row r="1899">
      <c r="D1899" t="inlineStr">
        <is>
          <t>battleship</t>
        </is>
      </c>
      <c r="E1899" t="n">
        <v>1</v>
      </c>
      <c r="F1899" t="inlineStr">
        <is>
          <t>IGame</t>
        </is>
      </c>
      <c r="G1899" t="n">
        <v>10</v>
      </c>
      <c r="R1899" t="inlineStr">
        <is>
          <t>printMyBoard(boolean, boolean)</t>
        </is>
      </c>
      <c r="S1899" t="n">
        <v>74</v>
      </c>
      <c r="T1899" t="inlineStr">
        <is>
          <t>Number Of Accessed Variables</t>
        </is>
      </c>
      <c r="U1899" t="inlineStr">
        <is>
          <t>NOAV</t>
        </is>
      </c>
      <c r="V1899" t="inlineStr">
        <is>
          <t>N/A</t>
        </is>
      </c>
    </row>
    <row r="1900">
      <c r="D1900" t="inlineStr">
        <is>
          <t>battleship</t>
        </is>
      </c>
      <c r="E1900" t="n">
        <v>1</v>
      </c>
      <c r="F1900" t="inlineStr">
        <is>
          <t>IGame</t>
        </is>
      </c>
      <c r="G1900" t="n">
        <v>10</v>
      </c>
      <c r="R1900" t="inlineStr">
        <is>
          <t>printMyBoard(boolean, boolean)</t>
        </is>
      </c>
      <c r="S1900" t="n">
        <v>74</v>
      </c>
      <c r="T1900" t="inlineStr">
        <is>
          <t>Number Of Loops</t>
        </is>
      </c>
      <c r="U1900" t="inlineStr">
        <is>
          <t>NOL</t>
        </is>
      </c>
      <c r="V1900" t="n">
        <v>1</v>
      </c>
    </row>
    <row r="1901">
      <c r="D1901" t="inlineStr">
        <is>
          <t>battleship</t>
        </is>
      </c>
      <c r="E1901" t="n">
        <v>1</v>
      </c>
      <c r="F1901" t="inlineStr">
        <is>
          <t>IGame</t>
        </is>
      </c>
      <c r="G1901" t="n">
        <v>10</v>
      </c>
      <c r="R1901" t="inlineStr">
        <is>
          <t>printMyBoard(boolean, boolean)</t>
        </is>
      </c>
      <c r="S1901" t="n">
        <v>74</v>
      </c>
      <c r="T1901" t="inlineStr">
        <is>
          <t>Number Of Parameters</t>
        </is>
      </c>
      <c r="U1901" t="inlineStr">
        <is>
          <t>NOPM</t>
        </is>
      </c>
      <c r="V1901" t="n">
        <v>2</v>
      </c>
    </row>
    <row r="1902">
      <c r="D1902" t="inlineStr">
        <is>
          <t>battleship</t>
        </is>
      </c>
      <c r="E1902" t="n">
        <v>1</v>
      </c>
      <c r="F1902" t="inlineStr">
        <is>
          <t>IGame</t>
        </is>
      </c>
      <c r="G1902" t="n">
        <v>10</v>
      </c>
      <c r="R1902" t="inlineStr">
        <is>
          <t>randomEnemyFire()</t>
        </is>
      </c>
      <c r="S1902" t="n">
        <v>75</v>
      </c>
      <c r="T1902" t="inlineStr">
        <is>
          <t>Cognitive Complexity</t>
        </is>
      </c>
      <c r="U1902" t="inlineStr">
        <is>
          <t>CCM</t>
        </is>
      </c>
      <c r="V1902" t="n">
        <v>0</v>
      </c>
    </row>
    <row r="1903">
      <c r="D1903" t="inlineStr">
        <is>
          <t>battleship</t>
        </is>
      </c>
      <c r="E1903" t="n">
        <v>1</v>
      </c>
      <c r="F1903" t="inlineStr">
        <is>
          <t>IGame</t>
        </is>
      </c>
      <c r="G1903" t="n">
        <v>10</v>
      </c>
      <c r="R1903" t="inlineStr">
        <is>
          <t>randomEnemyFire()</t>
        </is>
      </c>
      <c r="S1903" t="n">
        <v>75</v>
      </c>
      <c r="T1903" t="inlineStr">
        <is>
          <t>Condition Nesting Depth</t>
        </is>
      </c>
      <c r="U1903" t="inlineStr">
        <is>
          <t>CND</t>
        </is>
      </c>
      <c r="V1903" t="n">
        <v>0</v>
      </c>
    </row>
    <row r="1904">
      <c r="D1904" t="inlineStr">
        <is>
          <t>battleship</t>
        </is>
      </c>
      <c r="E1904" t="n">
        <v>1</v>
      </c>
      <c r="F1904" t="inlineStr">
        <is>
          <t>IGame</t>
        </is>
      </c>
      <c r="G1904" t="n">
        <v>10</v>
      </c>
      <c r="R1904" t="inlineStr">
        <is>
          <t>randomEnemyFire()</t>
        </is>
      </c>
      <c r="S1904" t="n">
        <v>75</v>
      </c>
      <c r="T1904" t="inlineStr">
        <is>
          <t>Coupling Dispersion</t>
        </is>
      </c>
      <c r="U1904" t="inlineStr">
        <is>
          <t>CDISP</t>
        </is>
      </c>
      <c r="V1904" t="n">
        <v>0</v>
      </c>
    </row>
    <row r="1905">
      <c r="D1905" t="inlineStr">
        <is>
          <t>battleship</t>
        </is>
      </c>
      <c r="E1905" t="n">
        <v>1</v>
      </c>
      <c r="F1905" t="inlineStr">
        <is>
          <t>IGame</t>
        </is>
      </c>
      <c r="G1905" t="n">
        <v>10</v>
      </c>
      <c r="R1905" t="inlineStr">
        <is>
          <t>randomEnemyFire()</t>
        </is>
      </c>
      <c r="S1905" t="n">
        <v>75</v>
      </c>
      <c r="T1905" t="inlineStr">
        <is>
          <t>Coupling Intensity</t>
        </is>
      </c>
      <c r="U1905" t="inlineStr">
        <is>
          <t>CINT</t>
        </is>
      </c>
      <c r="V1905" t="n">
        <v>0</v>
      </c>
    </row>
    <row r="1906">
      <c r="D1906" t="inlineStr">
        <is>
          <t>battleship</t>
        </is>
      </c>
      <c r="E1906" t="n">
        <v>1</v>
      </c>
      <c r="F1906" t="inlineStr">
        <is>
          <t>IGame</t>
        </is>
      </c>
      <c r="G1906" t="n">
        <v>10</v>
      </c>
      <c r="R1906" t="inlineStr">
        <is>
          <t>randomEnemyFire()</t>
        </is>
      </c>
      <c r="S1906" t="n">
        <v>75</v>
      </c>
      <c r="T1906" t="inlineStr">
        <is>
          <t>Foreign Data Providers</t>
        </is>
      </c>
      <c r="U1906" t="inlineStr">
        <is>
          <t>FDP</t>
        </is>
      </c>
      <c r="V1906" t="n">
        <v>0</v>
      </c>
    </row>
    <row r="1907">
      <c r="D1907" t="inlineStr">
        <is>
          <t>battleship</t>
        </is>
      </c>
      <c r="E1907" t="n">
        <v>1</v>
      </c>
      <c r="F1907" t="inlineStr">
        <is>
          <t>IGame</t>
        </is>
      </c>
      <c r="G1907" t="n">
        <v>10</v>
      </c>
      <c r="R1907" t="inlineStr">
        <is>
          <t>randomEnemyFire()</t>
        </is>
      </c>
      <c r="S1907" t="n">
        <v>75</v>
      </c>
      <c r="T1907" t="inlineStr">
        <is>
          <t>Halstead Difficulty</t>
        </is>
      </c>
      <c r="U1907" t="inlineStr">
        <is>
          <t>HD</t>
        </is>
      </c>
      <c r="V1907" t="n">
        <v>0</v>
      </c>
    </row>
    <row r="1908">
      <c r="D1908" t="inlineStr">
        <is>
          <t>battleship</t>
        </is>
      </c>
      <c r="E1908" t="n">
        <v>1</v>
      </c>
      <c r="F1908" t="inlineStr">
        <is>
          <t>IGame</t>
        </is>
      </c>
      <c r="G1908" t="n">
        <v>10</v>
      </c>
      <c r="R1908" t="inlineStr">
        <is>
          <t>randomEnemyFire()</t>
        </is>
      </c>
      <c r="S1908" t="n">
        <v>75</v>
      </c>
      <c r="T1908" t="inlineStr">
        <is>
          <t>Halstead Effort</t>
        </is>
      </c>
      <c r="U1908" t="inlineStr">
        <is>
          <t>HEF</t>
        </is>
      </c>
      <c r="V1908" t="inlineStr">
        <is>
          <t>NaN</t>
        </is>
      </c>
    </row>
    <row r="1909">
      <c r="D1909" t="inlineStr">
        <is>
          <t>battleship</t>
        </is>
      </c>
      <c r="E1909" t="n">
        <v>1</v>
      </c>
      <c r="F1909" t="inlineStr">
        <is>
          <t>IGame</t>
        </is>
      </c>
      <c r="G1909" t="n">
        <v>10</v>
      </c>
      <c r="R1909" t="inlineStr">
        <is>
          <t>randomEnemyFire()</t>
        </is>
      </c>
      <c r="S1909" t="n">
        <v>75</v>
      </c>
      <c r="T1909" t="inlineStr">
        <is>
          <t>Halstead Errors</t>
        </is>
      </c>
      <c r="U1909" t="inlineStr">
        <is>
          <t>HER</t>
        </is>
      </c>
      <c r="V1909" t="inlineStr">
        <is>
          <t>NaN</t>
        </is>
      </c>
    </row>
    <row r="1910">
      <c r="D1910" t="inlineStr">
        <is>
          <t>battleship</t>
        </is>
      </c>
      <c r="E1910" t="n">
        <v>1</v>
      </c>
      <c r="F1910" t="inlineStr">
        <is>
          <t>IGame</t>
        </is>
      </c>
      <c r="G1910" t="n">
        <v>10</v>
      </c>
      <c r="R1910" t="inlineStr">
        <is>
          <t>randomEnemyFire()</t>
        </is>
      </c>
      <c r="S1910" t="n">
        <v>75</v>
      </c>
      <c r="T1910" t="inlineStr">
        <is>
          <t>Halstead Length</t>
        </is>
      </c>
      <c r="U1910" t="inlineStr">
        <is>
          <t>HL</t>
        </is>
      </c>
      <c r="V1910" t="n">
        <v>0</v>
      </c>
    </row>
    <row r="1911">
      <c r="D1911" t="inlineStr">
        <is>
          <t>battleship</t>
        </is>
      </c>
      <c r="E1911" t="n">
        <v>1</v>
      </c>
      <c r="F1911" t="inlineStr">
        <is>
          <t>IGame</t>
        </is>
      </c>
      <c r="G1911" t="n">
        <v>10</v>
      </c>
      <c r="R1911" t="inlineStr">
        <is>
          <t>randomEnemyFire()</t>
        </is>
      </c>
      <c r="S1911" t="n">
        <v>75</v>
      </c>
      <c r="T1911" t="inlineStr">
        <is>
          <t>Halstead Vocabulary</t>
        </is>
      </c>
      <c r="U1911" t="inlineStr">
        <is>
          <t>HVC</t>
        </is>
      </c>
      <c r="V1911" t="n">
        <v>0</v>
      </c>
    </row>
    <row r="1912">
      <c r="D1912" t="inlineStr">
        <is>
          <t>battleship</t>
        </is>
      </c>
      <c r="E1912" t="n">
        <v>1</v>
      </c>
      <c r="F1912" t="inlineStr">
        <is>
          <t>IGame</t>
        </is>
      </c>
      <c r="G1912" t="n">
        <v>10</v>
      </c>
      <c r="R1912" t="inlineStr">
        <is>
          <t>randomEnemyFire()</t>
        </is>
      </c>
      <c r="S1912" t="n">
        <v>75</v>
      </c>
      <c r="T1912" t="inlineStr">
        <is>
          <t>Halstead Volume</t>
        </is>
      </c>
      <c r="U1912" t="inlineStr">
        <is>
          <t>HVL</t>
        </is>
      </c>
      <c r="V1912" t="inlineStr">
        <is>
          <t>NaN</t>
        </is>
      </c>
    </row>
    <row r="1913">
      <c r="D1913" t="inlineStr">
        <is>
          <t>battleship</t>
        </is>
      </c>
      <c r="E1913" t="n">
        <v>1</v>
      </c>
      <c r="F1913" t="inlineStr">
        <is>
          <t>IGame</t>
        </is>
      </c>
      <c r="G1913" t="n">
        <v>10</v>
      </c>
      <c r="R1913" t="inlineStr">
        <is>
          <t>randomEnemyFire()</t>
        </is>
      </c>
      <c r="S1913" t="n">
        <v>75</v>
      </c>
      <c r="T1913" t="inlineStr">
        <is>
          <t>Lines Of Code</t>
        </is>
      </c>
      <c r="U1913" t="inlineStr">
        <is>
          <t>LOC</t>
        </is>
      </c>
      <c r="V1913" t="n">
        <v>0</v>
      </c>
    </row>
    <row r="1914">
      <c r="D1914" t="inlineStr">
        <is>
          <t>battleship</t>
        </is>
      </c>
      <c r="E1914" t="n">
        <v>1</v>
      </c>
      <c r="F1914" t="inlineStr">
        <is>
          <t>IGame</t>
        </is>
      </c>
      <c r="G1914" t="n">
        <v>10</v>
      </c>
      <c r="R1914" t="inlineStr">
        <is>
          <t>randomEnemyFire()</t>
        </is>
      </c>
      <c r="S1914" t="n">
        <v>75</v>
      </c>
      <c r="T1914" t="inlineStr">
        <is>
          <t>Locality Of Attribute Accesses</t>
        </is>
      </c>
      <c r="U1914" t="inlineStr">
        <is>
          <t>LAA</t>
        </is>
      </c>
      <c r="V1914" t="n">
        <v>0</v>
      </c>
    </row>
    <row r="1915">
      <c r="D1915" t="inlineStr">
        <is>
          <t>battleship</t>
        </is>
      </c>
      <c r="E1915" t="n">
        <v>1</v>
      </c>
      <c r="F1915" t="inlineStr">
        <is>
          <t>IGame</t>
        </is>
      </c>
      <c r="G1915" t="n">
        <v>10</v>
      </c>
      <c r="R1915" t="inlineStr">
        <is>
          <t>randomEnemyFire()</t>
        </is>
      </c>
      <c r="S1915" t="n">
        <v>75</v>
      </c>
      <c r="T1915" t="inlineStr">
        <is>
          <t>Loop Nesting Depth</t>
        </is>
      </c>
      <c r="U1915" t="inlineStr">
        <is>
          <t>LND</t>
        </is>
      </c>
      <c r="V1915" t="n">
        <v>1</v>
      </c>
    </row>
    <row r="1916">
      <c r="D1916" t="inlineStr">
        <is>
          <t>battleship</t>
        </is>
      </c>
      <c r="E1916" t="n">
        <v>1</v>
      </c>
      <c r="F1916" t="inlineStr">
        <is>
          <t>IGame</t>
        </is>
      </c>
      <c r="G1916" t="n">
        <v>10</v>
      </c>
      <c r="R1916" t="inlineStr">
        <is>
          <t>randomEnemyFire()</t>
        </is>
      </c>
      <c r="S1916" t="n">
        <v>75</v>
      </c>
      <c r="T1916" t="inlineStr">
        <is>
          <t>Maintainability Index</t>
        </is>
      </c>
      <c r="U1916" t="inlineStr">
        <is>
          <t>MMI</t>
        </is>
      </c>
      <c r="V1916" t="n">
        <v>0</v>
      </c>
    </row>
    <row r="1917">
      <c r="D1917" t="inlineStr">
        <is>
          <t>battleship</t>
        </is>
      </c>
      <c r="E1917" t="n">
        <v>1</v>
      </c>
      <c r="F1917" t="inlineStr">
        <is>
          <t>IGame</t>
        </is>
      </c>
      <c r="G1917" t="n">
        <v>10</v>
      </c>
      <c r="R1917" t="inlineStr">
        <is>
          <t>randomEnemyFire()</t>
        </is>
      </c>
      <c r="S1917" t="n">
        <v>75</v>
      </c>
      <c r="T1917" t="inlineStr">
        <is>
          <t>Maximum Nesting Depth</t>
        </is>
      </c>
      <c r="U1917" t="inlineStr">
        <is>
          <t>MND</t>
        </is>
      </c>
      <c r="V1917" t="inlineStr">
        <is>
          <t>N/A</t>
        </is>
      </c>
    </row>
    <row r="1918">
      <c r="D1918" t="inlineStr">
        <is>
          <t>battleship</t>
        </is>
      </c>
      <c r="E1918" t="n">
        <v>1</v>
      </c>
      <c r="F1918" t="inlineStr">
        <is>
          <t>IGame</t>
        </is>
      </c>
      <c r="G1918" t="n">
        <v>10</v>
      </c>
      <c r="R1918" t="inlineStr">
        <is>
          <t>randomEnemyFire()</t>
        </is>
      </c>
      <c r="S1918" t="n">
        <v>75</v>
      </c>
      <c r="T1918" t="inlineStr">
        <is>
          <t>McCabe Cyclomatic Complexity</t>
        </is>
      </c>
      <c r="U1918" t="inlineStr">
        <is>
          <t>CC</t>
        </is>
      </c>
      <c r="V1918" t="n">
        <v>1</v>
      </c>
    </row>
    <row r="1919">
      <c r="D1919" t="inlineStr">
        <is>
          <t>battleship</t>
        </is>
      </c>
      <c r="E1919" t="n">
        <v>1</v>
      </c>
      <c r="F1919" t="inlineStr">
        <is>
          <t>IGame</t>
        </is>
      </c>
      <c r="G1919" t="n">
        <v>10</v>
      </c>
      <c r="R1919" t="inlineStr">
        <is>
          <t>randomEnemyFire()</t>
        </is>
      </c>
      <c r="S1919" t="n">
        <v>75</v>
      </c>
      <c r="T1919" t="inlineStr">
        <is>
          <t>Number Of Accessed Variables</t>
        </is>
      </c>
      <c r="U1919" t="inlineStr">
        <is>
          <t>NOAV</t>
        </is>
      </c>
      <c r="V1919" t="inlineStr">
        <is>
          <t>N/A</t>
        </is>
      </c>
    </row>
    <row r="1920">
      <c r="D1920" t="inlineStr">
        <is>
          <t>battleship</t>
        </is>
      </c>
      <c r="E1920" t="n">
        <v>1</v>
      </c>
      <c r="F1920" t="inlineStr">
        <is>
          <t>IGame</t>
        </is>
      </c>
      <c r="G1920" t="n">
        <v>10</v>
      </c>
      <c r="R1920" t="inlineStr">
        <is>
          <t>randomEnemyFire()</t>
        </is>
      </c>
      <c r="S1920" t="n">
        <v>75</v>
      </c>
      <c r="T1920" t="inlineStr">
        <is>
          <t>Number Of Loops</t>
        </is>
      </c>
      <c r="U1920" t="inlineStr">
        <is>
          <t>NOL</t>
        </is>
      </c>
      <c r="V1920" t="n">
        <v>1</v>
      </c>
    </row>
    <row r="1921">
      <c r="D1921" t="inlineStr">
        <is>
          <t>battleship</t>
        </is>
      </c>
      <c r="E1921" t="n">
        <v>1</v>
      </c>
      <c r="F1921" t="inlineStr">
        <is>
          <t>IGame</t>
        </is>
      </c>
      <c r="G1921" t="n">
        <v>10</v>
      </c>
      <c r="R1921" t="inlineStr">
        <is>
          <t>randomEnemyFire()</t>
        </is>
      </c>
      <c r="S1921" t="n">
        <v>75</v>
      </c>
      <c r="T1921" t="inlineStr">
        <is>
          <t>Number Of Parameters</t>
        </is>
      </c>
      <c r="U1921" t="inlineStr">
        <is>
          <t>NOPM</t>
        </is>
      </c>
      <c r="V1921" t="n">
        <v>0</v>
      </c>
    </row>
    <row r="1922">
      <c r="D1922" t="inlineStr">
        <is>
          <t>battleship</t>
        </is>
      </c>
      <c r="E1922" t="n">
        <v>1</v>
      </c>
      <c r="F1922" t="inlineStr">
        <is>
          <t>IGame</t>
        </is>
      </c>
      <c r="G1922" t="n">
        <v>10</v>
      </c>
      <c r="R1922" t="inlineStr">
        <is>
          <t>readEnemyFire(Scanner)</t>
        </is>
      </c>
      <c r="S1922" t="n">
        <v>76</v>
      </c>
      <c r="T1922" t="inlineStr">
        <is>
          <t>Cognitive Complexity</t>
        </is>
      </c>
      <c r="U1922" t="inlineStr">
        <is>
          <t>CCM</t>
        </is>
      </c>
      <c r="V1922" t="n">
        <v>0</v>
      </c>
    </row>
    <row r="1923">
      <c r="D1923" t="inlineStr">
        <is>
          <t>battleship</t>
        </is>
      </c>
      <c r="E1923" t="n">
        <v>1</v>
      </c>
      <c r="F1923" t="inlineStr">
        <is>
          <t>IGame</t>
        </is>
      </c>
      <c r="G1923" t="n">
        <v>10</v>
      </c>
      <c r="R1923" t="inlineStr">
        <is>
          <t>readEnemyFire(Scanner)</t>
        </is>
      </c>
      <c r="S1923" t="n">
        <v>76</v>
      </c>
      <c r="T1923" t="inlineStr">
        <is>
          <t>Condition Nesting Depth</t>
        </is>
      </c>
      <c r="U1923" t="inlineStr">
        <is>
          <t>CND</t>
        </is>
      </c>
      <c r="V1923" t="n">
        <v>0</v>
      </c>
    </row>
    <row r="1924">
      <c r="D1924" t="inlineStr">
        <is>
          <t>battleship</t>
        </is>
      </c>
      <c r="E1924" t="n">
        <v>1</v>
      </c>
      <c r="F1924" t="inlineStr">
        <is>
          <t>IGame</t>
        </is>
      </c>
      <c r="G1924" t="n">
        <v>10</v>
      </c>
      <c r="R1924" t="inlineStr">
        <is>
          <t>readEnemyFire(Scanner)</t>
        </is>
      </c>
      <c r="S1924" t="n">
        <v>76</v>
      </c>
      <c r="T1924" t="inlineStr">
        <is>
          <t>Coupling Dispersion</t>
        </is>
      </c>
      <c r="U1924" t="inlineStr">
        <is>
          <t>CDISP</t>
        </is>
      </c>
      <c r="V1924" t="n">
        <v>0</v>
      </c>
    </row>
    <row r="1925">
      <c r="D1925" t="inlineStr">
        <is>
          <t>battleship</t>
        </is>
      </c>
      <c r="E1925" t="n">
        <v>1</v>
      </c>
      <c r="F1925" t="inlineStr">
        <is>
          <t>IGame</t>
        </is>
      </c>
      <c r="G1925" t="n">
        <v>10</v>
      </c>
      <c r="R1925" t="inlineStr">
        <is>
          <t>readEnemyFire(Scanner)</t>
        </is>
      </c>
      <c r="S1925" t="n">
        <v>76</v>
      </c>
      <c r="T1925" t="inlineStr">
        <is>
          <t>Coupling Intensity</t>
        </is>
      </c>
      <c r="U1925" t="inlineStr">
        <is>
          <t>CINT</t>
        </is>
      </c>
      <c r="V1925" t="n">
        <v>0</v>
      </c>
    </row>
    <row r="1926">
      <c r="D1926" t="inlineStr">
        <is>
          <t>battleship</t>
        </is>
      </c>
      <c r="E1926" t="n">
        <v>1</v>
      </c>
      <c r="F1926" t="inlineStr">
        <is>
          <t>IGame</t>
        </is>
      </c>
      <c r="G1926" t="n">
        <v>10</v>
      </c>
      <c r="R1926" t="inlineStr">
        <is>
          <t>readEnemyFire(Scanner)</t>
        </is>
      </c>
      <c r="S1926" t="n">
        <v>76</v>
      </c>
      <c r="T1926" t="inlineStr">
        <is>
          <t>Foreign Data Providers</t>
        </is>
      </c>
      <c r="U1926" t="inlineStr">
        <is>
          <t>FDP</t>
        </is>
      </c>
      <c r="V1926" t="n">
        <v>0</v>
      </c>
    </row>
    <row r="1927">
      <c r="D1927" t="inlineStr">
        <is>
          <t>battleship</t>
        </is>
      </c>
      <c r="E1927" t="n">
        <v>1</v>
      </c>
      <c r="F1927" t="inlineStr">
        <is>
          <t>IGame</t>
        </is>
      </c>
      <c r="G1927" t="n">
        <v>10</v>
      </c>
      <c r="R1927" t="inlineStr">
        <is>
          <t>readEnemyFire(Scanner)</t>
        </is>
      </c>
      <c r="S1927" t="n">
        <v>76</v>
      </c>
      <c r="T1927" t="inlineStr">
        <is>
          <t>Halstead Difficulty</t>
        </is>
      </c>
      <c r="U1927" t="inlineStr">
        <is>
          <t>HD</t>
        </is>
      </c>
      <c r="V1927" t="n">
        <v>0</v>
      </c>
    </row>
    <row r="1928">
      <c r="D1928" t="inlineStr">
        <is>
          <t>battleship</t>
        </is>
      </c>
      <c r="E1928" t="n">
        <v>1</v>
      </c>
      <c r="F1928" t="inlineStr">
        <is>
          <t>IGame</t>
        </is>
      </c>
      <c r="G1928" t="n">
        <v>10</v>
      </c>
      <c r="R1928" t="inlineStr">
        <is>
          <t>readEnemyFire(Scanner)</t>
        </is>
      </c>
      <c r="S1928" t="n">
        <v>76</v>
      </c>
      <c r="T1928" t="inlineStr">
        <is>
          <t>Halstead Effort</t>
        </is>
      </c>
      <c r="U1928" t="inlineStr">
        <is>
          <t>HEF</t>
        </is>
      </c>
      <c r="V1928" t="inlineStr">
        <is>
          <t>NaN</t>
        </is>
      </c>
    </row>
    <row r="1929">
      <c r="D1929" t="inlineStr">
        <is>
          <t>battleship</t>
        </is>
      </c>
      <c r="E1929" t="n">
        <v>1</v>
      </c>
      <c r="F1929" t="inlineStr">
        <is>
          <t>IGame</t>
        </is>
      </c>
      <c r="G1929" t="n">
        <v>10</v>
      </c>
      <c r="R1929" t="inlineStr">
        <is>
          <t>readEnemyFire(Scanner)</t>
        </is>
      </c>
      <c r="S1929" t="n">
        <v>76</v>
      </c>
      <c r="T1929" t="inlineStr">
        <is>
          <t>Halstead Errors</t>
        </is>
      </c>
      <c r="U1929" t="inlineStr">
        <is>
          <t>HER</t>
        </is>
      </c>
      <c r="V1929" t="inlineStr">
        <is>
          <t>NaN</t>
        </is>
      </c>
    </row>
    <row r="1930">
      <c r="D1930" t="inlineStr">
        <is>
          <t>battleship</t>
        </is>
      </c>
      <c r="E1930" t="n">
        <v>1</v>
      </c>
      <c r="F1930" t="inlineStr">
        <is>
          <t>IGame</t>
        </is>
      </c>
      <c r="G1930" t="n">
        <v>10</v>
      </c>
      <c r="R1930" t="inlineStr">
        <is>
          <t>readEnemyFire(Scanner)</t>
        </is>
      </c>
      <c r="S1930" t="n">
        <v>76</v>
      </c>
      <c r="T1930" t="inlineStr">
        <is>
          <t>Halstead Length</t>
        </is>
      </c>
      <c r="U1930" t="inlineStr">
        <is>
          <t>HL</t>
        </is>
      </c>
      <c r="V1930" t="n">
        <v>0</v>
      </c>
    </row>
    <row r="1931">
      <c r="D1931" t="inlineStr">
        <is>
          <t>battleship</t>
        </is>
      </c>
      <c r="E1931" t="n">
        <v>1</v>
      </c>
      <c r="F1931" t="inlineStr">
        <is>
          <t>IGame</t>
        </is>
      </c>
      <c r="G1931" t="n">
        <v>10</v>
      </c>
      <c r="R1931" t="inlineStr">
        <is>
          <t>readEnemyFire(Scanner)</t>
        </is>
      </c>
      <c r="S1931" t="n">
        <v>76</v>
      </c>
      <c r="T1931" t="inlineStr">
        <is>
          <t>Halstead Vocabulary</t>
        </is>
      </c>
      <c r="U1931" t="inlineStr">
        <is>
          <t>HVC</t>
        </is>
      </c>
      <c r="V1931" t="n">
        <v>0</v>
      </c>
    </row>
    <row r="1932">
      <c r="D1932" t="inlineStr">
        <is>
          <t>battleship</t>
        </is>
      </c>
      <c r="E1932" t="n">
        <v>1</v>
      </c>
      <c r="F1932" t="inlineStr">
        <is>
          <t>IGame</t>
        </is>
      </c>
      <c r="G1932" t="n">
        <v>10</v>
      </c>
      <c r="R1932" t="inlineStr">
        <is>
          <t>readEnemyFire(Scanner)</t>
        </is>
      </c>
      <c r="S1932" t="n">
        <v>76</v>
      </c>
      <c r="T1932" t="inlineStr">
        <is>
          <t>Halstead Volume</t>
        </is>
      </c>
      <c r="U1932" t="inlineStr">
        <is>
          <t>HVL</t>
        </is>
      </c>
      <c r="V1932" t="inlineStr">
        <is>
          <t>NaN</t>
        </is>
      </c>
    </row>
    <row r="1933">
      <c r="D1933" t="inlineStr">
        <is>
          <t>battleship</t>
        </is>
      </c>
      <c r="E1933" t="n">
        <v>1</v>
      </c>
      <c r="F1933" t="inlineStr">
        <is>
          <t>IGame</t>
        </is>
      </c>
      <c r="G1933" t="n">
        <v>10</v>
      </c>
      <c r="R1933" t="inlineStr">
        <is>
          <t>readEnemyFire(Scanner)</t>
        </is>
      </c>
      <c r="S1933" t="n">
        <v>76</v>
      </c>
      <c r="T1933" t="inlineStr">
        <is>
          <t>Lines Of Code</t>
        </is>
      </c>
      <c r="U1933" t="inlineStr">
        <is>
          <t>LOC</t>
        </is>
      </c>
      <c r="V1933" t="n">
        <v>0</v>
      </c>
    </row>
    <row r="1934">
      <c r="D1934" t="inlineStr">
        <is>
          <t>battleship</t>
        </is>
      </c>
      <c r="E1934" t="n">
        <v>1</v>
      </c>
      <c r="F1934" t="inlineStr">
        <is>
          <t>IGame</t>
        </is>
      </c>
      <c r="G1934" t="n">
        <v>10</v>
      </c>
      <c r="R1934" t="inlineStr">
        <is>
          <t>readEnemyFire(Scanner)</t>
        </is>
      </c>
      <c r="S1934" t="n">
        <v>76</v>
      </c>
      <c r="T1934" t="inlineStr">
        <is>
          <t>Locality Of Attribute Accesses</t>
        </is>
      </c>
      <c r="U1934" t="inlineStr">
        <is>
          <t>LAA</t>
        </is>
      </c>
      <c r="V1934" t="n">
        <v>0</v>
      </c>
    </row>
    <row r="1935">
      <c r="D1935" t="inlineStr">
        <is>
          <t>battleship</t>
        </is>
      </c>
      <c r="E1935" t="n">
        <v>1</v>
      </c>
      <c r="F1935" t="inlineStr">
        <is>
          <t>IGame</t>
        </is>
      </c>
      <c r="G1935" t="n">
        <v>10</v>
      </c>
      <c r="R1935" t="inlineStr">
        <is>
          <t>readEnemyFire(Scanner)</t>
        </is>
      </c>
      <c r="S1935" t="n">
        <v>76</v>
      </c>
      <c r="T1935" t="inlineStr">
        <is>
          <t>Loop Nesting Depth</t>
        </is>
      </c>
      <c r="U1935" t="inlineStr">
        <is>
          <t>LND</t>
        </is>
      </c>
      <c r="V1935" t="n">
        <v>1</v>
      </c>
    </row>
    <row r="1936">
      <c r="D1936" t="inlineStr">
        <is>
          <t>battleship</t>
        </is>
      </c>
      <c r="E1936" t="n">
        <v>1</v>
      </c>
      <c r="F1936" t="inlineStr">
        <is>
          <t>IGame</t>
        </is>
      </c>
      <c r="G1936" t="n">
        <v>10</v>
      </c>
      <c r="R1936" t="inlineStr">
        <is>
          <t>readEnemyFire(Scanner)</t>
        </is>
      </c>
      <c r="S1936" t="n">
        <v>76</v>
      </c>
      <c r="T1936" t="inlineStr">
        <is>
          <t>Maintainability Index</t>
        </is>
      </c>
      <c r="U1936" t="inlineStr">
        <is>
          <t>MMI</t>
        </is>
      </c>
      <c r="V1936" t="n">
        <v>0</v>
      </c>
    </row>
    <row r="1937">
      <c r="D1937" t="inlineStr">
        <is>
          <t>battleship</t>
        </is>
      </c>
      <c r="E1937" t="n">
        <v>1</v>
      </c>
      <c r="F1937" t="inlineStr">
        <is>
          <t>IGame</t>
        </is>
      </c>
      <c r="G1937" t="n">
        <v>10</v>
      </c>
      <c r="R1937" t="inlineStr">
        <is>
          <t>readEnemyFire(Scanner)</t>
        </is>
      </c>
      <c r="S1937" t="n">
        <v>76</v>
      </c>
      <c r="T1937" t="inlineStr">
        <is>
          <t>Maximum Nesting Depth</t>
        </is>
      </c>
      <c r="U1937" t="inlineStr">
        <is>
          <t>MND</t>
        </is>
      </c>
      <c r="V1937" t="inlineStr">
        <is>
          <t>N/A</t>
        </is>
      </c>
    </row>
    <row r="1938">
      <c r="D1938" t="inlineStr">
        <is>
          <t>battleship</t>
        </is>
      </c>
      <c r="E1938" t="n">
        <v>1</v>
      </c>
      <c r="F1938" t="inlineStr">
        <is>
          <t>IGame</t>
        </is>
      </c>
      <c r="G1938" t="n">
        <v>10</v>
      </c>
      <c r="R1938" t="inlineStr">
        <is>
          <t>readEnemyFire(Scanner)</t>
        </is>
      </c>
      <c r="S1938" t="n">
        <v>76</v>
      </c>
      <c r="T1938" t="inlineStr">
        <is>
          <t>McCabe Cyclomatic Complexity</t>
        </is>
      </c>
      <c r="U1938" t="inlineStr">
        <is>
          <t>CC</t>
        </is>
      </c>
      <c r="V1938" t="n">
        <v>1</v>
      </c>
    </row>
    <row r="1939">
      <c r="D1939" t="inlineStr">
        <is>
          <t>battleship</t>
        </is>
      </c>
      <c r="E1939" t="n">
        <v>1</v>
      </c>
      <c r="F1939" t="inlineStr">
        <is>
          <t>IGame</t>
        </is>
      </c>
      <c r="G1939" t="n">
        <v>10</v>
      </c>
      <c r="R1939" t="inlineStr">
        <is>
          <t>readEnemyFire(Scanner)</t>
        </is>
      </c>
      <c r="S1939" t="n">
        <v>76</v>
      </c>
      <c r="T1939" t="inlineStr">
        <is>
          <t>Number Of Accessed Variables</t>
        </is>
      </c>
      <c r="U1939" t="inlineStr">
        <is>
          <t>NOAV</t>
        </is>
      </c>
      <c r="V1939" t="inlineStr">
        <is>
          <t>N/A</t>
        </is>
      </c>
    </row>
    <row r="1940">
      <c r="D1940" t="inlineStr">
        <is>
          <t>battleship</t>
        </is>
      </c>
      <c r="E1940" t="n">
        <v>1</v>
      </c>
      <c r="F1940" t="inlineStr">
        <is>
          <t>IGame</t>
        </is>
      </c>
      <c r="G1940" t="n">
        <v>10</v>
      </c>
      <c r="R1940" t="inlineStr">
        <is>
          <t>readEnemyFire(Scanner)</t>
        </is>
      </c>
      <c r="S1940" t="n">
        <v>76</v>
      </c>
      <c r="T1940" t="inlineStr">
        <is>
          <t>Number Of Loops</t>
        </is>
      </c>
      <c r="U1940" t="inlineStr">
        <is>
          <t>NOL</t>
        </is>
      </c>
      <c r="V1940" t="n">
        <v>1</v>
      </c>
    </row>
    <row r="1941">
      <c r="D1941" t="inlineStr">
        <is>
          <t>battleship</t>
        </is>
      </c>
      <c r="E1941" t="n">
        <v>1</v>
      </c>
      <c r="F1941" t="inlineStr">
        <is>
          <t>IGame</t>
        </is>
      </c>
      <c r="G1941" t="n">
        <v>10</v>
      </c>
      <c r="R1941" t="inlineStr">
        <is>
          <t>readEnemyFire(Scanner)</t>
        </is>
      </c>
      <c r="S1941" t="n">
        <v>76</v>
      </c>
      <c r="T1941" t="inlineStr">
        <is>
          <t>Number Of Parameters</t>
        </is>
      </c>
      <c r="U1941" t="inlineStr">
        <is>
          <t>NOPM</t>
        </is>
      </c>
      <c r="V1941" t="n">
        <v>1</v>
      </c>
    </row>
    <row r="1942">
      <c r="D1942" t="inlineStr">
        <is>
          <t>battleship</t>
        </is>
      </c>
      <c r="E1942" t="n">
        <v>1</v>
      </c>
      <c r="F1942" t="inlineStr">
        <is>
          <t>IGame</t>
        </is>
      </c>
      <c r="G1942" t="n">
        <v>10</v>
      </c>
      <c r="W1942" t="inlineStr">
        <is>
          <t>Access To Foreign Data</t>
        </is>
      </c>
      <c r="X1942" t="inlineStr">
        <is>
          <t>ATFD</t>
        </is>
      </c>
      <c r="Y1942" t="n">
        <v>0</v>
      </c>
    </row>
    <row r="1943">
      <c r="D1943" t="inlineStr">
        <is>
          <t>battleship</t>
        </is>
      </c>
      <c r="E1943" t="n">
        <v>1</v>
      </c>
      <c r="F1943" t="inlineStr">
        <is>
          <t>IGame</t>
        </is>
      </c>
      <c r="G1943" t="n">
        <v>10</v>
      </c>
      <c r="W1943" t="inlineStr">
        <is>
          <t>Cognitive Complexity</t>
        </is>
      </c>
      <c r="X1943" t="inlineStr">
        <is>
          <t>CCC</t>
        </is>
      </c>
      <c r="Y1943" t="n">
        <v>0</v>
      </c>
    </row>
    <row r="1944">
      <c r="D1944" t="inlineStr">
        <is>
          <t>battleship</t>
        </is>
      </c>
      <c r="E1944" t="n">
        <v>1</v>
      </c>
      <c r="F1944" t="inlineStr">
        <is>
          <t>IGame</t>
        </is>
      </c>
      <c r="G1944" t="n">
        <v>10</v>
      </c>
      <c r="W1944" t="inlineStr">
        <is>
          <t>Coupling Between Objects</t>
        </is>
      </c>
      <c r="X1944" t="inlineStr">
        <is>
          <t>CBO</t>
        </is>
      </c>
      <c r="Y1944" t="n">
        <v>9</v>
      </c>
    </row>
    <row r="1945">
      <c r="D1945" t="inlineStr">
        <is>
          <t>battleship</t>
        </is>
      </c>
      <c r="E1945" t="n">
        <v>1</v>
      </c>
      <c r="F1945" t="inlineStr">
        <is>
          <t>IGame</t>
        </is>
      </c>
      <c r="G1945" t="n">
        <v>10</v>
      </c>
      <c r="W1945" t="inlineStr">
        <is>
          <t>Data Abstraction Coupling</t>
        </is>
      </c>
      <c r="X1945" t="inlineStr">
        <is>
          <t>DAC</t>
        </is>
      </c>
      <c r="Y1945" t="inlineStr">
        <is>
          <t>N/A</t>
        </is>
      </c>
    </row>
    <row r="1946">
      <c r="D1946" t="inlineStr">
        <is>
          <t>battleship</t>
        </is>
      </c>
      <c r="E1946" t="n">
        <v>1</v>
      </c>
      <c r="F1946" t="inlineStr">
        <is>
          <t>IGame</t>
        </is>
      </c>
      <c r="G1946" t="n">
        <v>10</v>
      </c>
      <c r="W1946" t="inlineStr">
        <is>
          <t>Depth Of Inheritance Tree</t>
        </is>
      </c>
      <c r="X1946" t="inlineStr">
        <is>
          <t>DIT</t>
        </is>
      </c>
      <c r="Y1946" t="inlineStr">
        <is>
          <t>N/A</t>
        </is>
      </c>
    </row>
    <row r="1947">
      <c r="D1947" t="inlineStr">
        <is>
          <t>battleship</t>
        </is>
      </c>
      <c r="E1947" t="n">
        <v>1</v>
      </c>
      <c r="F1947" t="inlineStr">
        <is>
          <t>IGame</t>
        </is>
      </c>
      <c r="G1947" t="n">
        <v>10</v>
      </c>
      <c r="W1947" t="inlineStr">
        <is>
          <t>Halstead Difficulty</t>
        </is>
      </c>
      <c r="X1947" t="inlineStr">
        <is>
          <t>CHD</t>
        </is>
      </c>
      <c r="Y1947" t="inlineStr">
        <is>
          <t>N/A</t>
        </is>
      </c>
    </row>
    <row r="1948">
      <c r="D1948" t="inlineStr">
        <is>
          <t>battleship</t>
        </is>
      </c>
      <c r="E1948" t="n">
        <v>1</v>
      </c>
      <c r="F1948" t="inlineStr">
        <is>
          <t>IGame</t>
        </is>
      </c>
      <c r="G1948" t="n">
        <v>10</v>
      </c>
      <c r="W1948" t="inlineStr">
        <is>
          <t>Halstead Effort</t>
        </is>
      </c>
      <c r="X1948" t="inlineStr">
        <is>
          <t>CHEF</t>
        </is>
      </c>
      <c r="Y1948" t="inlineStr">
        <is>
          <t>N/A</t>
        </is>
      </c>
    </row>
    <row r="1949">
      <c r="D1949" t="inlineStr">
        <is>
          <t>battleship</t>
        </is>
      </c>
      <c r="E1949" t="n">
        <v>1</v>
      </c>
      <c r="F1949" t="inlineStr">
        <is>
          <t>IGame</t>
        </is>
      </c>
      <c r="G1949" t="n">
        <v>10</v>
      </c>
      <c r="W1949" t="inlineStr">
        <is>
          <t>Halstead Errors</t>
        </is>
      </c>
      <c r="X1949" t="inlineStr">
        <is>
          <t>CHER</t>
        </is>
      </c>
      <c r="Y1949" t="inlineStr">
        <is>
          <t>N/A</t>
        </is>
      </c>
    </row>
    <row r="1950">
      <c r="D1950" t="inlineStr">
        <is>
          <t>battleship</t>
        </is>
      </c>
      <c r="E1950" t="n">
        <v>1</v>
      </c>
      <c r="F1950" t="inlineStr">
        <is>
          <t>IGame</t>
        </is>
      </c>
      <c r="G1950" t="n">
        <v>10</v>
      </c>
      <c r="W1950" t="inlineStr">
        <is>
          <t>Halstead Length</t>
        </is>
      </c>
      <c r="X1950" t="inlineStr">
        <is>
          <t>CHL</t>
        </is>
      </c>
      <c r="Y1950" t="inlineStr">
        <is>
          <t>N/A</t>
        </is>
      </c>
    </row>
    <row r="1951">
      <c r="D1951" t="inlineStr">
        <is>
          <t>battleship</t>
        </is>
      </c>
      <c r="E1951" t="n">
        <v>1</v>
      </c>
      <c r="F1951" t="inlineStr">
        <is>
          <t>IGame</t>
        </is>
      </c>
      <c r="G1951" t="n">
        <v>10</v>
      </c>
      <c r="W1951" t="inlineStr">
        <is>
          <t>Halstead Vocabulary</t>
        </is>
      </c>
      <c r="X1951" t="inlineStr">
        <is>
          <t>CHVC</t>
        </is>
      </c>
      <c r="Y1951" t="inlineStr">
        <is>
          <t>N/A</t>
        </is>
      </c>
    </row>
    <row r="1952">
      <c r="D1952" t="inlineStr">
        <is>
          <t>battleship</t>
        </is>
      </c>
      <c r="E1952" t="n">
        <v>1</v>
      </c>
      <c r="F1952" t="inlineStr">
        <is>
          <t>IGame</t>
        </is>
      </c>
      <c r="G1952" t="n">
        <v>10</v>
      </c>
      <c r="W1952" t="inlineStr">
        <is>
          <t>Halstead Volume</t>
        </is>
      </c>
      <c r="X1952" t="inlineStr">
        <is>
          <t>CHVL</t>
        </is>
      </c>
      <c r="Y1952" t="inlineStr">
        <is>
          <t>N/A</t>
        </is>
      </c>
    </row>
    <row r="1953">
      <c r="D1953" t="inlineStr">
        <is>
          <t>battleship</t>
        </is>
      </c>
      <c r="E1953" t="n">
        <v>1</v>
      </c>
      <c r="F1953" t="inlineStr">
        <is>
          <t>IGame</t>
        </is>
      </c>
      <c r="G1953" t="n">
        <v>10</v>
      </c>
      <c r="W1953" t="inlineStr">
        <is>
          <t>Lack Of Cohesion Of Methods</t>
        </is>
      </c>
      <c r="X1953" t="inlineStr">
        <is>
          <t>LCOM</t>
        </is>
      </c>
      <c r="Y1953" t="inlineStr">
        <is>
          <t>N/A</t>
        </is>
      </c>
    </row>
    <row r="1954">
      <c r="D1954" t="inlineStr">
        <is>
          <t>battleship</t>
        </is>
      </c>
      <c r="E1954" t="n">
        <v>1</v>
      </c>
      <c r="F1954" t="inlineStr">
        <is>
          <t>IGame</t>
        </is>
      </c>
      <c r="G1954" t="n">
        <v>10</v>
      </c>
      <c r="W1954" t="inlineStr">
        <is>
          <t>Lines of Code</t>
        </is>
      </c>
      <c r="X1954" t="inlineStr">
        <is>
          <t>CLOC</t>
        </is>
      </c>
      <c r="Y1954" t="n">
        <v>0</v>
      </c>
    </row>
    <row r="1955">
      <c r="D1955" t="inlineStr">
        <is>
          <t>battleship</t>
        </is>
      </c>
      <c r="E1955" t="n">
        <v>1</v>
      </c>
      <c r="F1955" t="inlineStr">
        <is>
          <t>IGame</t>
        </is>
      </c>
      <c r="G1955" t="n">
        <v>10</v>
      </c>
      <c r="W1955" t="inlineStr">
        <is>
          <t>Maintainability Index</t>
        </is>
      </c>
      <c r="X1955" t="inlineStr">
        <is>
          <t>CMI</t>
        </is>
      </c>
      <c r="Y1955" t="n">
        <v>0</v>
      </c>
    </row>
    <row r="1956">
      <c r="D1956" t="inlineStr">
        <is>
          <t>battleship</t>
        </is>
      </c>
      <c r="E1956" t="n">
        <v>1</v>
      </c>
      <c r="F1956" t="inlineStr">
        <is>
          <t>IGame</t>
        </is>
      </c>
      <c r="G1956" t="n">
        <v>10</v>
      </c>
      <c r="W1956" t="inlineStr">
        <is>
          <t>Message Passing Coupling</t>
        </is>
      </c>
      <c r="X1956" t="inlineStr">
        <is>
          <t>MPC</t>
        </is>
      </c>
      <c r="Y1956" t="inlineStr">
        <is>
          <t>N/A</t>
        </is>
      </c>
    </row>
    <row r="1957">
      <c r="D1957" t="inlineStr">
        <is>
          <t>battleship</t>
        </is>
      </c>
      <c r="E1957" t="n">
        <v>1</v>
      </c>
      <c r="F1957" t="inlineStr">
        <is>
          <t>IGame</t>
        </is>
      </c>
      <c r="G1957" t="n">
        <v>10</v>
      </c>
      <c r="W1957" t="inlineStr">
        <is>
          <t>Non-Commenting Source Statements</t>
        </is>
      </c>
      <c r="X1957" t="inlineStr">
        <is>
          <t>NCSS</t>
        </is>
      </c>
      <c r="Y1957" t="n">
        <v>1</v>
      </c>
    </row>
    <row r="1958">
      <c r="D1958" t="inlineStr">
        <is>
          <t>battleship</t>
        </is>
      </c>
      <c r="E1958" t="n">
        <v>1</v>
      </c>
      <c r="F1958" t="inlineStr">
        <is>
          <t>IGame</t>
        </is>
      </c>
      <c r="G1958" t="n">
        <v>10</v>
      </c>
      <c r="W1958" t="inlineStr">
        <is>
          <t>Number Of Accessor Methods</t>
        </is>
      </c>
      <c r="X1958" t="inlineStr">
        <is>
          <t>NOAC</t>
        </is>
      </c>
      <c r="Y1958" t="inlineStr">
        <is>
          <t>N/A</t>
        </is>
      </c>
    </row>
    <row r="1959">
      <c r="D1959" t="inlineStr">
        <is>
          <t>battleship</t>
        </is>
      </c>
      <c r="E1959" t="n">
        <v>1</v>
      </c>
      <c r="F1959" t="inlineStr">
        <is>
          <t>IGame</t>
        </is>
      </c>
      <c r="G1959" t="n">
        <v>10</v>
      </c>
      <c r="W1959" t="inlineStr">
        <is>
          <t>Number Of Added Methods</t>
        </is>
      </c>
      <c r="X1959" t="inlineStr">
        <is>
          <t>NOAM</t>
        </is>
      </c>
      <c r="Y1959" t="inlineStr">
        <is>
          <t>N/A</t>
        </is>
      </c>
    </row>
    <row r="1960">
      <c r="D1960" t="inlineStr">
        <is>
          <t>battleship</t>
        </is>
      </c>
      <c r="E1960" t="n">
        <v>1</v>
      </c>
      <c r="F1960" t="inlineStr">
        <is>
          <t>IGame</t>
        </is>
      </c>
      <c r="G1960" t="n">
        <v>10</v>
      </c>
      <c r="W1960" t="inlineStr">
        <is>
          <t>Number Of Attributes</t>
        </is>
      </c>
      <c r="X1960" t="inlineStr">
        <is>
          <t>NOA</t>
        </is>
      </c>
      <c r="Y1960" t="inlineStr">
        <is>
          <t>N/A</t>
        </is>
      </c>
    </row>
    <row r="1961">
      <c r="D1961" t="inlineStr">
        <is>
          <t>battleship</t>
        </is>
      </c>
      <c r="E1961" t="n">
        <v>1</v>
      </c>
      <c r="F1961" t="inlineStr">
        <is>
          <t>IGame</t>
        </is>
      </c>
      <c r="G1961" t="n">
        <v>10</v>
      </c>
      <c r="W1961" t="inlineStr">
        <is>
          <t>Number Of Attributes And Methods</t>
        </is>
      </c>
      <c r="X1961" t="inlineStr">
        <is>
          <t>SIZE2</t>
        </is>
      </c>
      <c r="Y1961" t="inlineStr">
        <is>
          <t>N/A</t>
        </is>
      </c>
    </row>
    <row r="1962">
      <c r="D1962" t="inlineStr">
        <is>
          <t>battleship</t>
        </is>
      </c>
      <c r="E1962" t="n">
        <v>1</v>
      </c>
      <c r="F1962" t="inlineStr">
        <is>
          <t>IGame</t>
        </is>
      </c>
      <c r="G1962" t="n">
        <v>10</v>
      </c>
      <c r="W1962" t="inlineStr">
        <is>
          <t>Number Of Children</t>
        </is>
      </c>
      <c r="X1962" t="inlineStr">
        <is>
          <t>NOC</t>
        </is>
      </c>
      <c r="Y1962" t="inlineStr">
        <is>
          <t>N/A</t>
        </is>
      </c>
    </row>
    <row r="1963">
      <c r="D1963" t="inlineStr">
        <is>
          <t>battleship</t>
        </is>
      </c>
      <c r="E1963" t="n">
        <v>1</v>
      </c>
      <c r="F1963" t="inlineStr">
        <is>
          <t>IGame</t>
        </is>
      </c>
      <c r="G1963" t="n">
        <v>10</v>
      </c>
      <c r="W1963" t="inlineStr">
        <is>
          <t>Number Of Methods</t>
        </is>
      </c>
      <c r="X1963" t="inlineStr">
        <is>
          <t>NOM</t>
        </is>
      </c>
      <c r="Y1963" t="inlineStr">
        <is>
          <t>N/A</t>
        </is>
      </c>
    </row>
    <row r="1964">
      <c r="D1964" t="inlineStr">
        <is>
          <t>battleship</t>
        </is>
      </c>
      <c r="E1964" t="n">
        <v>1</v>
      </c>
      <c r="F1964" t="inlineStr">
        <is>
          <t>IGame</t>
        </is>
      </c>
      <c r="G1964" t="n">
        <v>10</v>
      </c>
      <c r="W1964" t="inlineStr">
        <is>
          <t>Number Of Operations</t>
        </is>
      </c>
      <c r="X1964" t="inlineStr">
        <is>
          <t>NOO</t>
        </is>
      </c>
      <c r="Y1964" t="inlineStr">
        <is>
          <t>N/A</t>
        </is>
      </c>
    </row>
    <row r="1965">
      <c r="D1965" t="inlineStr">
        <is>
          <t>battleship</t>
        </is>
      </c>
      <c r="E1965" t="n">
        <v>1</v>
      </c>
      <c r="F1965" t="inlineStr">
        <is>
          <t>IGame</t>
        </is>
      </c>
      <c r="G1965" t="n">
        <v>10</v>
      </c>
      <c r="W1965" t="inlineStr">
        <is>
          <t>Number Of Overridden Methods</t>
        </is>
      </c>
      <c r="X1965" t="inlineStr">
        <is>
          <t>NOOM</t>
        </is>
      </c>
      <c r="Y1965" t="inlineStr">
        <is>
          <t>N/A</t>
        </is>
      </c>
    </row>
    <row r="1966">
      <c r="D1966" t="inlineStr">
        <is>
          <t>battleship</t>
        </is>
      </c>
      <c r="E1966" t="n">
        <v>1</v>
      </c>
      <c r="F1966" t="inlineStr">
        <is>
          <t>IGame</t>
        </is>
      </c>
      <c r="G1966" t="n">
        <v>10</v>
      </c>
      <c r="W1966" t="inlineStr">
        <is>
          <t>Number Of Public Attributes</t>
        </is>
      </c>
      <c r="X1966" t="inlineStr">
        <is>
          <t>NOPA</t>
        </is>
      </c>
      <c r="Y1966" t="inlineStr">
        <is>
          <t>N/A</t>
        </is>
      </c>
    </row>
    <row r="1967">
      <c r="D1967" t="inlineStr">
        <is>
          <t>battleship</t>
        </is>
      </c>
      <c r="E1967" t="n">
        <v>1</v>
      </c>
      <c r="F1967" t="inlineStr">
        <is>
          <t>IGame</t>
        </is>
      </c>
      <c r="G1967" t="n">
        <v>10</v>
      </c>
      <c r="W1967" t="inlineStr">
        <is>
          <t>Response For A Class</t>
        </is>
      </c>
      <c r="X1967" t="inlineStr">
        <is>
          <t>RFC</t>
        </is>
      </c>
      <c r="Y1967" t="inlineStr">
        <is>
          <t>N/A</t>
        </is>
      </c>
    </row>
    <row r="1968">
      <c r="D1968" t="inlineStr">
        <is>
          <t>battleship</t>
        </is>
      </c>
      <c r="E1968" t="n">
        <v>1</v>
      </c>
      <c r="F1968" t="inlineStr">
        <is>
          <t>IGame</t>
        </is>
      </c>
      <c r="G1968" t="n">
        <v>10</v>
      </c>
      <c r="W1968" t="inlineStr">
        <is>
          <t>Tight Class Cohesion</t>
        </is>
      </c>
      <c r="X1968" t="inlineStr">
        <is>
          <t>TCC</t>
        </is>
      </c>
      <c r="Y1968" t="inlineStr">
        <is>
          <t>N/A</t>
        </is>
      </c>
    </row>
    <row r="1969">
      <c r="D1969" t="inlineStr">
        <is>
          <t>battleship</t>
        </is>
      </c>
      <c r="E1969" t="n">
        <v>1</v>
      </c>
      <c r="F1969" t="inlineStr">
        <is>
          <t>IGame</t>
        </is>
      </c>
      <c r="G1969" t="n">
        <v>10</v>
      </c>
      <c r="W1969" t="inlineStr">
        <is>
          <t>Weight Of A Class</t>
        </is>
      </c>
      <c r="X1969" t="inlineStr">
        <is>
          <t>WOC</t>
        </is>
      </c>
      <c r="Y1969" t="inlineStr">
        <is>
          <t>N/A</t>
        </is>
      </c>
    </row>
    <row r="1970">
      <c r="D1970" t="inlineStr">
        <is>
          <t>battleship</t>
        </is>
      </c>
      <c r="E1970" t="n">
        <v>1</v>
      </c>
      <c r="F1970" t="inlineStr">
        <is>
          <t>IGame</t>
        </is>
      </c>
      <c r="G1970" t="n">
        <v>10</v>
      </c>
      <c r="W1970" t="inlineStr">
        <is>
          <t>Weighted Methods Per Class</t>
        </is>
      </c>
      <c r="X1970" t="inlineStr">
        <is>
          <t>WMC</t>
        </is>
      </c>
      <c r="Y1970" t="inlineStr">
        <is>
          <t>N/A</t>
        </is>
      </c>
    </row>
    <row r="1971">
      <c r="D1971" t="inlineStr">
        <is>
          <t>battleship</t>
        </is>
      </c>
      <c r="E1971" t="n">
        <v>1</v>
      </c>
      <c r="F1971" t="inlineStr">
        <is>
          <t>IMove</t>
        </is>
      </c>
      <c r="G1971" t="n">
        <v>11</v>
      </c>
      <c r="R1971" t="inlineStr">
        <is>
          <t>getNumber()</t>
        </is>
      </c>
      <c r="S1971" t="n">
        <v>77</v>
      </c>
      <c r="T1971" t="inlineStr">
        <is>
          <t>Cognitive Complexity</t>
        </is>
      </c>
      <c r="U1971" t="inlineStr">
        <is>
          <t>CCM</t>
        </is>
      </c>
      <c r="V1971" t="n">
        <v>0</v>
      </c>
    </row>
    <row r="1972">
      <c r="D1972" t="inlineStr">
        <is>
          <t>battleship</t>
        </is>
      </c>
      <c r="E1972" t="n">
        <v>1</v>
      </c>
      <c r="F1972" t="inlineStr">
        <is>
          <t>IMove</t>
        </is>
      </c>
      <c r="G1972" t="n">
        <v>11</v>
      </c>
      <c r="R1972" t="inlineStr">
        <is>
          <t>getNumber()</t>
        </is>
      </c>
      <c r="S1972" t="n">
        <v>77</v>
      </c>
      <c r="T1972" t="inlineStr">
        <is>
          <t>Condition Nesting Depth</t>
        </is>
      </c>
      <c r="U1972" t="inlineStr">
        <is>
          <t>CND</t>
        </is>
      </c>
      <c r="V1972" t="n">
        <v>0</v>
      </c>
    </row>
    <row r="1973">
      <c r="D1973" t="inlineStr">
        <is>
          <t>battleship</t>
        </is>
      </c>
      <c r="E1973" t="n">
        <v>1</v>
      </c>
      <c r="F1973" t="inlineStr">
        <is>
          <t>IMove</t>
        </is>
      </c>
      <c r="G1973" t="n">
        <v>11</v>
      </c>
      <c r="R1973" t="inlineStr">
        <is>
          <t>getNumber()</t>
        </is>
      </c>
      <c r="S1973" t="n">
        <v>77</v>
      </c>
      <c r="T1973" t="inlineStr">
        <is>
          <t>Coupling Dispersion</t>
        </is>
      </c>
      <c r="U1973" t="inlineStr">
        <is>
          <t>CDISP</t>
        </is>
      </c>
      <c r="V1973" t="n">
        <v>0</v>
      </c>
    </row>
    <row r="1974">
      <c r="D1974" t="inlineStr">
        <is>
          <t>battleship</t>
        </is>
      </c>
      <c r="E1974" t="n">
        <v>1</v>
      </c>
      <c r="F1974" t="inlineStr">
        <is>
          <t>IMove</t>
        </is>
      </c>
      <c r="G1974" t="n">
        <v>11</v>
      </c>
      <c r="R1974" t="inlineStr">
        <is>
          <t>getNumber()</t>
        </is>
      </c>
      <c r="S1974" t="n">
        <v>77</v>
      </c>
      <c r="T1974" t="inlineStr">
        <is>
          <t>Coupling Intensity</t>
        </is>
      </c>
      <c r="U1974" t="inlineStr">
        <is>
          <t>CINT</t>
        </is>
      </c>
      <c r="V1974" t="n">
        <v>0</v>
      </c>
    </row>
    <row r="1975">
      <c r="D1975" t="inlineStr">
        <is>
          <t>battleship</t>
        </is>
      </c>
      <c r="E1975" t="n">
        <v>1</v>
      </c>
      <c r="F1975" t="inlineStr">
        <is>
          <t>IMove</t>
        </is>
      </c>
      <c r="G1975" t="n">
        <v>11</v>
      </c>
      <c r="R1975" t="inlineStr">
        <is>
          <t>getNumber()</t>
        </is>
      </c>
      <c r="S1975" t="n">
        <v>77</v>
      </c>
      <c r="T1975" t="inlineStr">
        <is>
          <t>Foreign Data Providers</t>
        </is>
      </c>
      <c r="U1975" t="inlineStr">
        <is>
          <t>FDP</t>
        </is>
      </c>
      <c r="V1975" t="n">
        <v>0</v>
      </c>
    </row>
    <row r="1976">
      <c r="D1976" t="inlineStr">
        <is>
          <t>battleship</t>
        </is>
      </c>
      <c r="E1976" t="n">
        <v>1</v>
      </c>
      <c r="F1976" t="inlineStr">
        <is>
          <t>IMove</t>
        </is>
      </c>
      <c r="G1976" t="n">
        <v>11</v>
      </c>
      <c r="R1976" t="inlineStr">
        <is>
          <t>getNumber()</t>
        </is>
      </c>
      <c r="S1976" t="n">
        <v>77</v>
      </c>
      <c r="T1976" t="inlineStr">
        <is>
          <t>Halstead Difficulty</t>
        </is>
      </c>
      <c r="U1976" t="inlineStr">
        <is>
          <t>HD</t>
        </is>
      </c>
      <c r="V1976" t="n">
        <v>0</v>
      </c>
    </row>
    <row r="1977">
      <c r="D1977" t="inlineStr">
        <is>
          <t>battleship</t>
        </is>
      </c>
      <c r="E1977" t="n">
        <v>1</v>
      </c>
      <c r="F1977" t="inlineStr">
        <is>
          <t>IMove</t>
        </is>
      </c>
      <c r="G1977" t="n">
        <v>11</v>
      </c>
      <c r="R1977" t="inlineStr">
        <is>
          <t>getNumber()</t>
        </is>
      </c>
      <c r="S1977" t="n">
        <v>77</v>
      </c>
      <c r="T1977" t="inlineStr">
        <is>
          <t>Halstead Effort</t>
        </is>
      </c>
      <c r="U1977" t="inlineStr">
        <is>
          <t>HEF</t>
        </is>
      </c>
      <c r="V1977" t="n">
        <v>0</v>
      </c>
    </row>
    <row r="1978">
      <c r="D1978" t="inlineStr">
        <is>
          <t>battleship</t>
        </is>
      </c>
      <c r="E1978" t="n">
        <v>1</v>
      </c>
      <c r="F1978" t="inlineStr">
        <is>
          <t>IMove</t>
        </is>
      </c>
      <c r="G1978" t="n">
        <v>11</v>
      </c>
      <c r="R1978" t="inlineStr">
        <is>
          <t>getNumber()</t>
        </is>
      </c>
      <c r="S1978" t="n">
        <v>77</v>
      </c>
      <c r="T1978" t="inlineStr">
        <is>
          <t>Halstead Errors</t>
        </is>
      </c>
      <c r="U1978" t="inlineStr">
        <is>
          <t>HER</t>
        </is>
      </c>
      <c r="V1978" t="n">
        <v>0</v>
      </c>
    </row>
    <row r="1979">
      <c r="D1979" t="inlineStr">
        <is>
          <t>battleship</t>
        </is>
      </c>
      <c r="E1979" t="n">
        <v>1</v>
      </c>
      <c r="F1979" t="inlineStr">
        <is>
          <t>IMove</t>
        </is>
      </c>
      <c r="G1979" t="n">
        <v>11</v>
      </c>
      <c r="R1979" t="inlineStr">
        <is>
          <t>getNumber()</t>
        </is>
      </c>
      <c r="S1979" t="n">
        <v>77</v>
      </c>
      <c r="T1979" t="inlineStr">
        <is>
          <t>Halstead Length</t>
        </is>
      </c>
      <c r="U1979" t="inlineStr">
        <is>
          <t>HL</t>
        </is>
      </c>
      <c r="V1979" t="n">
        <v>1</v>
      </c>
    </row>
    <row r="1980">
      <c r="D1980" t="inlineStr">
        <is>
          <t>battleship</t>
        </is>
      </c>
      <c r="E1980" t="n">
        <v>1</v>
      </c>
      <c r="F1980" t="inlineStr">
        <is>
          <t>IMove</t>
        </is>
      </c>
      <c r="G1980" t="n">
        <v>11</v>
      </c>
      <c r="R1980" t="inlineStr">
        <is>
          <t>getNumber()</t>
        </is>
      </c>
      <c r="S1980" t="n">
        <v>77</v>
      </c>
      <c r="T1980" t="inlineStr">
        <is>
          <t>Halstead Vocabulary</t>
        </is>
      </c>
      <c r="U1980" t="inlineStr">
        <is>
          <t>HVC</t>
        </is>
      </c>
      <c r="V1980" t="n">
        <v>1</v>
      </c>
    </row>
    <row r="1981">
      <c r="D1981" t="inlineStr">
        <is>
          <t>battleship</t>
        </is>
      </c>
      <c r="E1981" t="n">
        <v>1</v>
      </c>
      <c r="F1981" t="inlineStr">
        <is>
          <t>IMove</t>
        </is>
      </c>
      <c r="G1981" t="n">
        <v>11</v>
      </c>
      <c r="R1981" t="inlineStr">
        <is>
          <t>getNumber()</t>
        </is>
      </c>
      <c r="S1981" t="n">
        <v>77</v>
      </c>
      <c r="T1981" t="inlineStr">
        <is>
          <t>Halstead Volume</t>
        </is>
      </c>
      <c r="U1981" t="inlineStr">
        <is>
          <t>HVL</t>
        </is>
      </c>
      <c r="V1981" t="n">
        <v>0</v>
      </c>
    </row>
    <row r="1982">
      <c r="D1982" t="inlineStr">
        <is>
          <t>battleship</t>
        </is>
      </c>
      <c r="E1982" t="n">
        <v>1</v>
      </c>
      <c r="F1982" t="inlineStr">
        <is>
          <t>IMove</t>
        </is>
      </c>
      <c r="G1982" t="n">
        <v>11</v>
      </c>
      <c r="R1982" t="inlineStr">
        <is>
          <t>getNumber()</t>
        </is>
      </c>
      <c r="S1982" t="n">
        <v>77</v>
      </c>
      <c r="T1982" t="inlineStr">
        <is>
          <t>Lines Of Code</t>
        </is>
      </c>
      <c r="U1982" t="inlineStr">
        <is>
          <t>LOC</t>
        </is>
      </c>
      <c r="V1982" t="n">
        <v>0</v>
      </c>
    </row>
    <row r="1983">
      <c r="D1983" t="inlineStr">
        <is>
          <t>battleship</t>
        </is>
      </c>
      <c r="E1983" t="n">
        <v>1</v>
      </c>
      <c r="F1983" t="inlineStr">
        <is>
          <t>IMove</t>
        </is>
      </c>
      <c r="G1983" t="n">
        <v>11</v>
      </c>
      <c r="R1983" t="inlineStr">
        <is>
          <t>getNumber()</t>
        </is>
      </c>
      <c r="S1983" t="n">
        <v>77</v>
      </c>
      <c r="T1983" t="inlineStr">
        <is>
          <t>Locality Of Attribute Accesses</t>
        </is>
      </c>
      <c r="U1983" t="inlineStr">
        <is>
          <t>LAA</t>
        </is>
      </c>
      <c r="V1983" t="n">
        <v>0</v>
      </c>
    </row>
    <row r="1984">
      <c r="D1984" t="inlineStr">
        <is>
          <t>battleship</t>
        </is>
      </c>
      <c r="E1984" t="n">
        <v>1</v>
      </c>
      <c r="F1984" t="inlineStr">
        <is>
          <t>IMove</t>
        </is>
      </c>
      <c r="G1984" t="n">
        <v>11</v>
      </c>
      <c r="R1984" t="inlineStr">
        <is>
          <t>getNumber()</t>
        </is>
      </c>
      <c r="S1984" t="n">
        <v>77</v>
      </c>
      <c r="T1984" t="inlineStr">
        <is>
          <t>Loop Nesting Depth</t>
        </is>
      </c>
      <c r="U1984" t="inlineStr">
        <is>
          <t>LND</t>
        </is>
      </c>
      <c r="V1984" t="n">
        <v>1</v>
      </c>
    </row>
    <row r="1985">
      <c r="D1985" t="inlineStr">
        <is>
          <t>battleship</t>
        </is>
      </c>
      <c r="E1985" t="n">
        <v>1</v>
      </c>
      <c r="F1985" t="inlineStr">
        <is>
          <t>IMove</t>
        </is>
      </c>
      <c r="G1985" t="n">
        <v>11</v>
      </c>
      <c r="R1985" t="inlineStr">
        <is>
          <t>getNumber()</t>
        </is>
      </c>
      <c r="S1985" t="n">
        <v>77</v>
      </c>
      <c r="T1985" t="inlineStr">
        <is>
          <t>Maintainability Index</t>
        </is>
      </c>
      <c r="U1985" t="inlineStr">
        <is>
          <t>MMI</t>
        </is>
      </c>
      <c r="V1985" t="n">
        <v>0</v>
      </c>
    </row>
    <row r="1986">
      <c r="D1986" t="inlineStr">
        <is>
          <t>battleship</t>
        </is>
      </c>
      <c r="E1986" t="n">
        <v>1</v>
      </c>
      <c r="F1986" t="inlineStr">
        <is>
          <t>IMove</t>
        </is>
      </c>
      <c r="G1986" t="n">
        <v>11</v>
      </c>
      <c r="R1986" t="inlineStr">
        <is>
          <t>getNumber()</t>
        </is>
      </c>
      <c r="S1986" t="n">
        <v>77</v>
      </c>
      <c r="T1986" t="inlineStr">
        <is>
          <t>Maximum Nesting Depth</t>
        </is>
      </c>
      <c r="U1986" t="inlineStr">
        <is>
          <t>MND</t>
        </is>
      </c>
      <c r="V1986" t="inlineStr">
        <is>
          <t>N/A</t>
        </is>
      </c>
    </row>
    <row r="1987">
      <c r="D1987" t="inlineStr">
        <is>
          <t>battleship</t>
        </is>
      </c>
      <c r="E1987" t="n">
        <v>1</v>
      </c>
      <c r="F1987" t="inlineStr">
        <is>
          <t>IMove</t>
        </is>
      </c>
      <c r="G1987" t="n">
        <v>11</v>
      </c>
      <c r="R1987" t="inlineStr">
        <is>
          <t>getNumber()</t>
        </is>
      </c>
      <c r="S1987" t="n">
        <v>77</v>
      </c>
      <c r="T1987" t="inlineStr">
        <is>
          <t>McCabe Cyclomatic Complexity</t>
        </is>
      </c>
      <c r="U1987" t="inlineStr">
        <is>
          <t>CC</t>
        </is>
      </c>
      <c r="V1987" t="n">
        <v>1</v>
      </c>
    </row>
    <row r="1988">
      <c r="D1988" t="inlineStr">
        <is>
          <t>battleship</t>
        </is>
      </c>
      <c r="E1988" t="n">
        <v>1</v>
      </c>
      <c r="F1988" t="inlineStr">
        <is>
          <t>IMove</t>
        </is>
      </c>
      <c r="G1988" t="n">
        <v>11</v>
      </c>
      <c r="R1988" t="inlineStr">
        <is>
          <t>getNumber()</t>
        </is>
      </c>
      <c r="S1988" t="n">
        <v>77</v>
      </c>
      <c r="T1988" t="inlineStr">
        <is>
          <t>Number Of Accessed Variables</t>
        </is>
      </c>
      <c r="U1988" t="inlineStr">
        <is>
          <t>NOAV</t>
        </is>
      </c>
      <c r="V1988" t="inlineStr">
        <is>
          <t>N/A</t>
        </is>
      </c>
    </row>
    <row r="1989">
      <c r="D1989" t="inlineStr">
        <is>
          <t>battleship</t>
        </is>
      </c>
      <c r="E1989" t="n">
        <v>1</v>
      </c>
      <c r="F1989" t="inlineStr">
        <is>
          <t>IMove</t>
        </is>
      </c>
      <c r="G1989" t="n">
        <v>11</v>
      </c>
      <c r="R1989" t="inlineStr">
        <is>
          <t>getNumber()</t>
        </is>
      </c>
      <c r="S1989" t="n">
        <v>77</v>
      </c>
      <c r="T1989" t="inlineStr">
        <is>
          <t>Number Of Loops</t>
        </is>
      </c>
      <c r="U1989" t="inlineStr">
        <is>
          <t>NOL</t>
        </is>
      </c>
      <c r="V1989" t="n">
        <v>1</v>
      </c>
    </row>
    <row r="1990">
      <c r="D1990" t="inlineStr">
        <is>
          <t>battleship</t>
        </is>
      </c>
      <c r="E1990" t="n">
        <v>1</v>
      </c>
      <c r="F1990" t="inlineStr">
        <is>
          <t>IMove</t>
        </is>
      </c>
      <c r="G1990" t="n">
        <v>11</v>
      </c>
      <c r="R1990" t="inlineStr">
        <is>
          <t>getNumber()</t>
        </is>
      </c>
      <c r="S1990" t="n">
        <v>77</v>
      </c>
      <c r="T1990" t="inlineStr">
        <is>
          <t>Number Of Parameters</t>
        </is>
      </c>
      <c r="U1990" t="inlineStr">
        <is>
          <t>NOPM</t>
        </is>
      </c>
      <c r="V1990" t="n">
        <v>0</v>
      </c>
    </row>
    <row r="1991">
      <c r="D1991" t="inlineStr">
        <is>
          <t>battleship</t>
        </is>
      </c>
      <c r="E1991" t="n">
        <v>1</v>
      </c>
      <c r="F1991" t="inlineStr">
        <is>
          <t>IMove</t>
        </is>
      </c>
      <c r="G1991" t="n">
        <v>11</v>
      </c>
      <c r="R1991" t="inlineStr">
        <is>
          <t>getShotResults()</t>
        </is>
      </c>
      <c r="S1991" t="n">
        <v>78</v>
      </c>
      <c r="T1991" t="inlineStr">
        <is>
          <t>Cognitive Complexity</t>
        </is>
      </c>
      <c r="U1991" t="inlineStr">
        <is>
          <t>CCM</t>
        </is>
      </c>
      <c r="V1991" t="n">
        <v>0</v>
      </c>
    </row>
    <row r="1992">
      <c r="D1992" t="inlineStr">
        <is>
          <t>battleship</t>
        </is>
      </c>
      <c r="E1992" t="n">
        <v>1</v>
      </c>
      <c r="F1992" t="inlineStr">
        <is>
          <t>IMove</t>
        </is>
      </c>
      <c r="G1992" t="n">
        <v>11</v>
      </c>
      <c r="R1992" t="inlineStr">
        <is>
          <t>getShotResults()</t>
        </is>
      </c>
      <c r="S1992" t="n">
        <v>78</v>
      </c>
      <c r="T1992" t="inlineStr">
        <is>
          <t>Condition Nesting Depth</t>
        </is>
      </c>
      <c r="U1992" t="inlineStr">
        <is>
          <t>CND</t>
        </is>
      </c>
      <c r="V1992" t="n">
        <v>0</v>
      </c>
    </row>
    <row r="1993">
      <c r="D1993" t="inlineStr">
        <is>
          <t>battleship</t>
        </is>
      </c>
      <c r="E1993" t="n">
        <v>1</v>
      </c>
      <c r="F1993" t="inlineStr">
        <is>
          <t>IMove</t>
        </is>
      </c>
      <c r="G1993" t="n">
        <v>11</v>
      </c>
      <c r="R1993" t="inlineStr">
        <is>
          <t>getShotResults()</t>
        </is>
      </c>
      <c r="S1993" t="n">
        <v>78</v>
      </c>
      <c r="T1993" t="inlineStr">
        <is>
          <t>Coupling Dispersion</t>
        </is>
      </c>
      <c r="U1993" t="inlineStr">
        <is>
          <t>CDISP</t>
        </is>
      </c>
      <c r="V1993" t="n">
        <v>0</v>
      </c>
    </row>
    <row r="1994">
      <c r="D1994" t="inlineStr">
        <is>
          <t>battleship</t>
        </is>
      </c>
      <c r="E1994" t="n">
        <v>1</v>
      </c>
      <c r="F1994" t="inlineStr">
        <is>
          <t>IMove</t>
        </is>
      </c>
      <c r="G1994" t="n">
        <v>11</v>
      </c>
      <c r="R1994" t="inlineStr">
        <is>
          <t>getShotResults()</t>
        </is>
      </c>
      <c r="S1994" t="n">
        <v>78</v>
      </c>
      <c r="T1994" t="inlineStr">
        <is>
          <t>Coupling Intensity</t>
        </is>
      </c>
      <c r="U1994" t="inlineStr">
        <is>
          <t>CINT</t>
        </is>
      </c>
      <c r="V1994" t="n">
        <v>0</v>
      </c>
    </row>
    <row r="1995">
      <c r="D1995" t="inlineStr">
        <is>
          <t>battleship</t>
        </is>
      </c>
      <c r="E1995" t="n">
        <v>1</v>
      </c>
      <c r="F1995" t="inlineStr">
        <is>
          <t>IMove</t>
        </is>
      </c>
      <c r="G1995" t="n">
        <v>11</v>
      </c>
      <c r="R1995" t="inlineStr">
        <is>
          <t>getShotResults()</t>
        </is>
      </c>
      <c r="S1995" t="n">
        <v>78</v>
      </c>
      <c r="T1995" t="inlineStr">
        <is>
          <t>Foreign Data Providers</t>
        </is>
      </c>
      <c r="U1995" t="inlineStr">
        <is>
          <t>FDP</t>
        </is>
      </c>
      <c r="V1995" t="n">
        <v>0</v>
      </c>
    </row>
    <row r="1996">
      <c r="D1996" t="inlineStr">
        <is>
          <t>battleship</t>
        </is>
      </c>
      <c r="E1996" t="n">
        <v>1</v>
      </c>
      <c r="F1996" t="inlineStr">
        <is>
          <t>IMove</t>
        </is>
      </c>
      <c r="G1996" t="n">
        <v>11</v>
      </c>
      <c r="R1996" t="inlineStr">
        <is>
          <t>getShotResults()</t>
        </is>
      </c>
      <c r="S1996" t="n">
        <v>78</v>
      </c>
      <c r="T1996" t="inlineStr">
        <is>
          <t>Halstead Difficulty</t>
        </is>
      </c>
      <c r="U1996" t="inlineStr">
        <is>
          <t>HD</t>
        </is>
      </c>
      <c r="V1996" t="n">
        <v>0</v>
      </c>
    </row>
    <row r="1997">
      <c r="D1997" t="inlineStr">
        <is>
          <t>battleship</t>
        </is>
      </c>
      <c r="E1997" t="n">
        <v>1</v>
      </c>
      <c r="F1997" t="inlineStr">
        <is>
          <t>IMove</t>
        </is>
      </c>
      <c r="G1997" t="n">
        <v>11</v>
      </c>
      <c r="R1997" t="inlineStr">
        <is>
          <t>getShotResults()</t>
        </is>
      </c>
      <c r="S1997" t="n">
        <v>78</v>
      </c>
      <c r="T1997" t="inlineStr">
        <is>
          <t>Halstead Effort</t>
        </is>
      </c>
      <c r="U1997" t="inlineStr">
        <is>
          <t>HEF</t>
        </is>
      </c>
      <c r="V1997" t="inlineStr">
        <is>
          <t>NaN</t>
        </is>
      </c>
    </row>
    <row r="1998">
      <c r="D1998" t="inlineStr">
        <is>
          <t>battleship</t>
        </is>
      </c>
      <c r="E1998" t="n">
        <v>1</v>
      </c>
      <c r="F1998" t="inlineStr">
        <is>
          <t>IMove</t>
        </is>
      </c>
      <c r="G1998" t="n">
        <v>11</v>
      </c>
      <c r="R1998" t="inlineStr">
        <is>
          <t>getShotResults()</t>
        </is>
      </c>
      <c r="S1998" t="n">
        <v>78</v>
      </c>
      <c r="T1998" t="inlineStr">
        <is>
          <t>Halstead Errors</t>
        </is>
      </c>
      <c r="U1998" t="inlineStr">
        <is>
          <t>HER</t>
        </is>
      </c>
      <c r="V1998" t="inlineStr">
        <is>
          <t>NaN</t>
        </is>
      </c>
    </row>
    <row r="1999">
      <c r="D1999" t="inlineStr">
        <is>
          <t>battleship</t>
        </is>
      </c>
      <c r="E1999" t="n">
        <v>1</v>
      </c>
      <c r="F1999" t="inlineStr">
        <is>
          <t>IMove</t>
        </is>
      </c>
      <c r="G1999" t="n">
        <v>11</v>
      </c>
      <c r="R1999" t="inlineStr">
        <is>
          <t>getShotResults()</t>
        </is>
      </c>
      <c r="S1999" t="n">
        <v>78</v>
      </c>
      <c r="T1999" t="inlineStr">
        <is>
          <t>Halstead Length</t>
        </is>
      </c>
      <c r="U1999" t="inlineStr">
        <is>
          <t>HL</t>
        </is>
      </c>
      <c r="V1999" t="n">
        <v>0</v>
      </c>
    </row>
    <row r="2000">
      <c r="D2000" t="inlineStr">
        <is>
          <t>battleship</t>
        </is>
      </c>
      <c r="E2000" t="n">
        <v>1</v>
      </c>
      <c r="F2000" t="inlineStr">
        <is>
          <t>IMove</t>
        </is>
      </c>
      <c r="G2000" t="n">
        <v>11</v>
      </c>
      <c r="R2000" t="inlineStr">
        <is>
          <t>getShotResults()</t>
        </is>
      </c>
      <c r="S2000" t="n">
        <v>78</v>
      </c>
      <c r="T2000" t="inlineStr">
        <is>
          <t>Halstead Vocabulary</t>
        </is>
      </c>
      <c r="U2000" t="inlineStr">
        <is>
          <t>HVC</t>
        </is>
      </c>
      <c r="V2000" t="n">
        <v>0</v>
      </c>
    </row>
    <row r="2001">
      <c r="D2001" t="inlineStr">
        <is>
          <t>battleship</t>
        </is>
      </c>
      <c r="E2001" t="n">
        <v>1</v>
      </c>
      <c r="F2001" t="inlineStr">
        <is>
          <t>IMove</t>
        </is>
      </c>
      <c r="G2001" t="n">
        <v>11</v>
      </c>
      <c r="R2001" t="inlineStr">
        <is>
          <t>getShotResults()</t>
        </is>
      </c>
      <c r="S2001" t="n">
        <v>78</v>
      </c>
      <c r="T2001" t="inlineStr">
        <is>
          <t>Halstead Volume</t>
        </is>
      </c>
      <c r="U2001" t="inlineStr">
        <is>
          <t>HVL</t>
        </is>
      </c>
      <c r="V2001" t="inlineStr">
        <is>
          <t>NaN</t>
        </is>
      </c>
    </row>
    <row r="2002">
      <c r="D2002" t="inlineStr">
        <is>
          <t>battleship</t>
        </is>
      </c>
      <c r="E2002" t="n">
        <v>1</v>
      </c>
      <c r="F2002" t="inlineStr">
        <is>
          <t>IMove</t>
        </is>
      </c>
      <c r="G2002" t="n">
        <v>11</v>
      </c>
      <c r="R2002" t="inlineStr">
        <is>
          <t>getShotResults()</t>
        </is>
      </c>
      <c r="S2002" t="n">
        <v>78</v>
      </c>
      <c r="T2002" t="inlineStr">
        <is>
          <t>Lines Of Code</t>
        </is>
      </c>
      <c r="U2002" t="inlineStr">
        <is>
          <t>LOC</t>
        </is>
      </c>
      <c r="V2002" t="n">
        <v>0</v>
      </c>
    </row>
    <row r="2003">
      <c r="D2003" t="inlineStr">
        <is>
          <t>battleship</t>
        </is>
      </c>
      <c r="E2003" t="n">
        <v>1</v>
      </c>
      <c r="F2003" t="inlineStr">
        <is>
          <t>IMove</t>
        </is>
      </c>
      <c r="G2003" t="n">
        <v>11</v>
      </c>
      <c r="R2003" t="inlineStr">
        <is>
          <t>getShotResults()</t>
        </is>
      </c>
      <c r="S2003" t="n">
        <v>78</v>
      </c>
      <c r="T2003" t="inlineStr">
        <is>
          <t>Locality Of Attribute Accesses</t>
        </is>
      </c>
      <c r="U2003" t="inlineStr">
        <is>
          <t>LAA</t>
        </is>
      </c>
      <c r="V2003" t="n">
        <v>0</v>
      </c>
    </row>
    <row r="2004">
      <c r="D2004" t="inlineStr">
        <is>
          <t>battleship</t>
        </is>
      </c>
      <c r="E2004" t="n">
        <v>1</v>
      </c>
      <c r="F2004" t="inlineStr">
        <is>
          <t>IMove</t>
        </is>
      </c>
      <c r="G2004" t="n">
        <v>11</v>
      </c>
      <c r="R2004" t="inlineStr">
        <is>
          <t>getShotResults()</t>
        </is>
      </c>
      <c r="S2004" t="n">
        <v>78</v>
      </c>
      <c r="T2004" t="inlineStr">
        <is>
          <t>Loop Nesting Depth</t>
        </is>
      </c>
      <c r="U2004" t="inlineStr">
        <is>
          <t>LND</t>
        </is>
      </c>
      <c r="V2004" t="n">
        <v>1</v>
      </c>
    </row>
    <row r="2005">
      <c r="D2005" t="inlineStr">
        <is>
          <t>battleship</t>
        </is>
      </c>
      <c r="E2005" t="n">
        <v>1</v>
      </c>
      <c r="F2005" t="inlineStr">
        <is>
          <t>IMove</t>
        </is>
      </c>
      <c r="G2005" t="n">
        <v>11</v>
      </c>
      <c r="R2005" t="inlineStr">
        <is>
          <t>getShotResults()</t>
        </is>
      </c>
      <c r="S2005" t="n">
        <v>78</v>
      </c>
      <c r="T2005" t="inlineStr">
        <is>
          <t>Maintainability Index</t>
        </is>
      </c>
      <c r="U2005" t="inlineStr">
        <is>
          <t>MMI</t>
        </is>
      </c>
      <c r="V2005" t="n">
        <v>0</v>
      </c>
    </row>
    <row r="2006">
      <c r="D2006" t="inlineStr">
        <is>
          <t>battleship</t>
        </is>
      </c>
      <c r="E2006" t="n">
        <v>1</v>
      </c>
      <c r="F2006" t="inlineStr">
        <is>
          <t>IMove</t>
        </is>
      </c>
      <c r="G2006" t="n">
        <v>11</v>
      </c>
      <c r="R2006" t="inlineStr">
        <is>
          <t>getShotResults()</t>
        </is>
      </c>
      <c r="S2006" t="n">
        <v>78</v>
      </c>
      <c r="T2006" t="inlineStr">
        <is>
          <t>Maximum Nesting Depth</t>
        </is>
      </c>
      <c r="U2006" t="inlineStr">
        <is>
          <t>MND</t>
        </is>
      </c>
      <c r="V2006" t="inlineStr">
        <is>
          <t>N/A</t>
        </is>
      </c>
    </row>
    <row r="2007">
      <c r="D2007" t="inlineStr">
        <is>
          <t>battleship</t>
        </is>
      </c>
      <c r="E2007" t="n">
        <v>1</v>
      </c>
      <c r="F2007" t="inlineStr">
        <is>
          <t>IMove</t>
        </is>
      </c>
      <c r="G2007" t="n">
        <v>11</v>
      </c>
      <c r="R2007" t="inlineStr">
        <is>
          <t>getShotResults()</t>
        </is>
      </c>
      <c r="S2007" t="n">
        <v>78</v>
      </c>
      <c r="T2007" t="inlineStr">
        <is>
          <t>McCabe Cyclomatic Complexity</t>
        </is>
      </c>
      <c r="U2007" t="inlineStr">
        <is>
          <t>CC</t>
        </is>
      </c>
      <c r="V2007" t="n">
        <v>1</v>
      </c>
    </row>
    <row r="2008">
      <c r="D2008" t="inlineStr">
        <is>
          <t>battleship</t>
        </is>
      </c>
      <c r="E2008" t="n">
        <v>1</v>
      </c>
      <c r="F2008" t="inlineStr">
        <is>
          <t>IMove</t>
        </is>
      </c>
      <c r="G2008" t="n">
        <v>11</v>
      </c>
      <c r="R2008" t="inlineStr">
        <is>
          <t>getShotResults()</t>
        </is>
      </c>
      <c r="S2008" t="n">
        <v>78</v>
      </c>
      <c r="T2008" t="inlineStr">
        <is>
          <t>Number Of Accessed Variables</t>
        </is>
      </c>
      <c r="U2008" t="inlineStr">
        <is>
          <t>NOAV</t>
        </is>
      </c>
      <c r="V2008" t="inlineStr">
        <is>
          <t>N/A</t>
        </is>
      </c>
    </row>
    <row r="2009">
      <c r="D2009" t="inlineStr">
        <is>
          <t>battleship</t>
        </is>
      </c>
      <c r="E2009" t="n">
        <v>1</v>
      </c>
      <c r="F2009" t="inlineStr">
        <is>
          <t>IMove</t>
        </is>
      </c>
      <c r="G2009" t="n">
        <v>11</v>
      </c>
      <c r="R2009" t="inlineStr">
        <is>
          <t>getShotResults()</t>
        </is>
      </c>
      <c r="S2009" t="n">
        <v>78</v>
      </c>
      <c r="T2009" t="inlineStr">
        <is>
          <t>Number Of Loops</t>
        </is>
      </c>
      <c r="U2009" t="inlineStr">
        <is>
          <t>NOL</t>
        </is>
      </c>
      <c r="V2009" t="n">
        <v>1</v>
      </c>
    </row>
    <row r="2010">
      <c r="D2010" t="inlineStr">
        <is>
          <t>battleship</t>
        </is>
      </c>
      <c r="E2010" t="n">
        <v>1</v>
      </c>
      <c r="F2010" t="inlineStr">
        <is>
          <t>IMove</t>
        </is>
      </c>
      <c r="G2010" t="n">
        <v>11</v>
      </c>
      <c r="R2010" t="inlineStr">
        <is>
          <t>getShotResults()</t>
        </is>
      </c>
      <c r="S2010" t="n">
        <v>78</v>
      </c>
      <c r="T2010" t="inlineStr">
        <is>
          <t>Number Of Parameters</t>
        </is>
      </c>
      <c r="U2010" t="inlineStr">
        <is>
          <t>NOPM</t>
        </is>
      </c>
      <c r="V2010" t="n">
        <v>0</v>
      </c>
    </row>
    <row r="2011">
      <c r="D2011" t="inlineStr">
        <is>
          <t>battleship</t>
        </is>
      </c>
      <c r="E2011" t="n">
        <v>1</v>
      </c>
      <c r="F2011" t="inlineStr">
        <is>
          <t>IMove</t>
        </is>
      </c>
      <c r="G2011" t="n">
        <v>11</v>
      </c>
      <c r="R2011" t="inlineStr">
        <is>
          <t>getShots()</t>
        </is>
      </c>
      <c r="S2011" t="n">
        <v>79</v>
      </c>
      <c r="T2011" t="inlineStr">
        <is>
          <t>Cognitive Complexity</t>
        </is>
      </c>
      <c r="U2011" t="inlineStr">
        <is>
          <t>CCM</t>
        </is>
      </c>
      <c r="V2011" t="n">
        <v>0</v>
      </c>
    </row>
    <row r="2012">
      <c r="D2012" t="inlineStr">
        <is>
          <t>battleship</t>
        </is>
      </c>
      <c r="E2012" t="n">
        <v>1</v>
      </c>
      <c r="F2012" t="inlineStr">
        <is>
          <t>IMove</t>
        </is>
      </c>
      <c r="G2012" t="n">
        <v>11</v>
      </c>
      <c r="R2012" t="inlineStr">
        <is>
          <t>getShots()</t>
        </is>
      </c>
      <c r="S2012" t="n">
        <v>79</v>
      </c>
      <c r="T2012" t="inlineStr">
        <is>
          <t>Condition Nesting Depth</t>
        </is>
      </c>
      <c r="U2012" t="inlineStr">
        <is>
          <t>CND</t>
        </is>
      </c>
      <c r="V2012" t="n">
        <v>0</v>
      </c>
    </row>
    <row r="2013">
      <c r="D2013" t="inlineStr">
        <is>
          <t>battleship</t>
        </is>
      </c>
      <c r="E2013" t="n">
        <v>1</v>
      </c>
      <c r="F2013" t="inlineStr">
        <is>
          <t>IMove</t>
        </is>
      </c>
      <c r="G2013" t="n">
        <v>11</v>
      </c>
      <c r="R2013" t="inlineStr">
        <is>
          <t>getShots()</t>
        </is>
      </c>
      <c r="S2013" t="n">
        <v>79</v>
      </c>
      <c r="T2013" t="inlineStr">
        <is>
          <t>Coupling Dispersion</t>
        </is>
      </c>
      <c r="U2013" t="inlineStr">
        <is>
          <t>CDISP</t>
        </is>
      </c>
      <c r="V2013" t="n">
        <v>0</v>
      </c>
    </row>
    <row r="2014">
      <c r="D2014" t="inlineStr">
        <is>
          <t>battleship</t>
        </is>
      </c>
      <c r="E2014" t="n">
        <v>1</v>
      </c>
      <c r="F2014" t="inlineStr">
        <is>
          <t>IMove</t>
        </is>
      </c>
      <c r="G2014" t="n">
        <v>11</v>
      </c>
      <c r="R2014" t="inlineStr">
        <is>
          <t>getShots()</t>
        </is>
      </c>
      <c r="S2014" t="n">
        <v>79</v>
      </c>
      <c r="T2014" t="inlineStr">
        <is>
          <t>Coupling Intensity</t>
        </is>
      </c>
      <c r="U2014" t="inlineStr">
        <is>
          <t>CINT</t>
        </is>
      </c>
      <c r="V2014" t="n">
        <v>0</v>
      </c>
    </row>
    <row r="2015">
      <c r="D2015" t="inlineStr">
        <is>
          <t>battleship</t>
        </is>
      </c>
      <c r="E2015" t="n">
        <v>1</v>
      </c>
      <c r="F2015" t="inlineStr">
        <is>
          <t>IMove</t>
        </is>
      </c>
      <c r="G2015" t="n">
        <v>11</v>
      </c>
      <c r="R2015" t="inlineStr">
        <is>
          <t>getShots()</t>
        </is>
      </c>
      <c r="S2015" t="n">
        <v>79</v>
      </c>
      <c r="T2015" t="inlineStr">
        <is>
          <t>Foreign Data Providers</t>
        </is>
      </c>
      <c r="U2015" t="inlineStr">
        <is>
          <t>FDP</t>
        </is>
      </c>
      <c r="V2015" t="n">
        <v>0</v>
      </c>
    </row>
    <row r="2016">
      <c r="D2016" t="inlineStr">
        <is>
          <t>battleship</t>
        </is>
      </c>
      <c r="E2016" t="n">
        <v>1</v>
      </c>
      <c r="F2016" t="inlineStr">
        <is>
          <t>IMove</t>
        </is>
      </c>
      <c r="G2016" t="n">
        <v>11</v>
      </c>
      <c r="R2016" t="inlineStr">
        <is>
          <t>getShots()</t>
        </is>
      </c>
      <c r="S2016" t="n">
        <v>79</v>
      </c>
      <c r="T2016" t="inlineStr">
        <is>
          <t>Halstead Difficulty</t>
        </is>
      </c>
      <c r="U2016" t="inlineStr">
        <is>
          <t>HD</t>
        </is>
      </c>
      <c r="V2016" t="n">
        <v>0</v>
      </c>
    </row>
    <row r="2017">
      <c r="D2017" t="inlineStr">
        <is>
          <t>battleship</t>
        </is>
      </c>
      <c r="E2017" t="n">
        <v>1</v>
      </c>
      <c r="F2017" t="inlineStr">
        <is>
          <t>IMove</t>
        </is>
      </c>
      <c r="G2017" t="n">
        <v>11</v>
      </c>
      <c r="R2017" t="inlineStr">
        <is>
          <t>getShots()</t>
        </is>
      </c>
      <c r="S2017" t="n">
        <v>79</v>
      </c>
      <c r="T2017" t="inlineStr">
        <is>
          <t>Halstead Effort</t>
        </is>
      </c>
      <c r="U2017" t="inlineStr">
        <is>
          <t>HEF</t>
        </is>
      </c>
      <c r="V2017" t="inlineStr">
        <is>
          <t>NaN</t>
        </is>
      </c>
    </row>
    <row r="2018">
      <c r="D2018" t="inlineStr">
        <is>
          <t>battleship</t>
        </is>
      </c>
      <c r="E2018" t="n">
        <v>1</v>
      </c>
      <c r="F2018" t="inlineStr">
        <is>
          <t>IMove</t>
        </is>
      </c>
      <c r="G2018" t="n">
        <v>11</v>
      </c>
      <c r="R2018" t="inlineStr">
        <is>
          <t>getShots()</t>
        </is>
      </c>
      <c r="S2018" t="n">
        <v>79</v>
      </c>
      <c r="T2018" t="inlineStr">
        <is>
          <t>Halstead Errors</t>
        </is>
      </c>
      <c r="U2018" t="inlineStr">
        <is>
          <t>HER</t>
        </is>
      </c>
      <c r="V2018" t="inlineStr">
        <is>
          <t>NaN</t>
        </is>
      </c>
    </row>
    <row r="2019">
      <c r="D2019" t="inlineStr">
        <is>
          <t>battleship</t>
        </is>
      </c>
      <c r="E2019" t="n">
        <v>1</v>
      </c>
      <c r="F2019" t="inlineStr">
        <is>
          <t>IMove</t>
        </is>
      </c>
      <c r="G2019" t="n">
        <v>11</v>
      </c>
      <c r="R2019" t="inlineStr">
        <is>
          <t>getShots()</t>
        </is>
      </c>
      <c r="S2019" t="n">
        <v>79</v>
      </c>
      <c r="T2019" t="inlineStr">
        <is>
          <t>Halstead Length</t>
        </is>
      </c>
      <c r="U2019" t="inlineStr">
        <is>
          <t>HL</t>
        </is>
      </c>
      <c r="V2019" t="n">
        <v>0</v>
      </c>
    </row>
    <row r="2020">
      <c r="D2020" t="inlineStr">
        <is>
          <t>battleship</t>
        </is>
      </c>
      <c r="E2020" t="n">
        <v>1</v>
      </c>
      <c r="F2020" t="inlineStr">
        <is>
          <t>IMove</t>
        </is>
      </c>
      <c r="G2020" t="n">
        <v>11</v>
      </c>
      <c r="R2020" t="inlineStr">
        <is>
          <t>getShots()</t>
        </is>
      </c>
      <c r="S2020" t="n">
        <v>79</v>
      </c>
      <c r="T2020" t="inlineStr">
        <is>
          <t>Halstead Vocabulary</t>
        </is>
      </c>
      <c r="U2020" t="inlineStr">
        <is>
          <t>HVC</t>
        </is>
      </c>
      <c r="V2020" t="n">
        <v>0</v>
      </c>
    </row>
    <row r="2021">
      <c r="D2021" t="inlineStr">
        <is>
          <t>battleship</t>
        </is>
      </c>
      <c r="E2021" t="n">
        <v>1</v>
      </c>
      <c r="F2021" t="inlineStr">
        <is>
          <t>IMove</t>
        </is>
      </c>
      <c r="G2021" t="n">
        <v>11</v>
      </c>
      <c r="R2021" t="inlineStr">
        <is>
          <t>getShots()</t>
        </is>
      </c>
      <c r="S2021" t="n">
        <v>79</v>
      </c>
      <c r="T2021" t="inlineStr">
        <is>
          <t>Halstead Volume</t>
        </is>
      </c>
      <c r="U2021" t="inlineStr">
        <is>
          <t>HVL</t>
        </is>
      </c>
      <c r="V2021" t="inlineStr">
        <is>
          <t>NaN</t>
        </is>
      </c>
    </row>
    <row r="2022">
      <c r="D2022" t="inlineStr">
        <is>
          <t>battleship</t>
        </is>
      </c>
      <c r="E2022" t="n">
        <v>1</v>
      </c>
      <c r="F2022" t="inlineStr">
        <is>
          <t>IMove</t>
        </is>
      </c>
      <c r="G2022" t="n">
        <v>11</v>
      </c>
      <c r="R2022" t="inlineStr">
        <is>
          <t>getShots()</t>
        </is>
      </c>
      <c r="S2022" t="n">
        <v>79</v>
      </c>
      <c r="T2022" t="inlineStr">
        <is>
          <t>Lines Of Code</t>
        </is>
      </c>
      <c r="U2022" t="inlineStr">
        <is>
          <t>LOC</t>
        </is>
      </c>
      <c r="V2022" t="n">
        <v>0</v>
      </c>
    </row>
    <row r="2023">
      <c r="D2023" t="inlineStr">
        <is>
          <t>battleship</t>
        </is>
      </c>
      <c r="E2023" t="n">
        <v>1</v>
      </c>
      <c r="F2023" t="inlineStr">
        <is>
          <t>IMove</t>
        </is>
      </c>
      <c r="G2023" t="n">
        <v>11</v>
      </c>
      <c r="R2023" t="inlineStr">
        <is>
          <t>getShots()</t>
        </is>
      </c>
      <c r="S2023" t="n">
        <v>79</v>
      </c>
      <c r="T2023" t="inlineStr">
        <is>
          <t>Locality Of Attribute Accesses</t>
        </is>
      </c>
      <c r="U2023" t="inlineStr">
        <is>
          <t>LAA</t>
        </is>
      </c>
      <c r="V2023" t="n">
        <v>0</v>
      </c>
    </row>
    <row r="2024">
      <c r="D2024" t="inlineStr">
        <is>
          <t>battleship</t>
        </is>
      </c>
      <c r="E2024" t="n">
        <v>1</v>
      </c>
      <c r="F2024" t="inlineStr">
        <is>
          <t>IMove</t>
        </is>
      </c>
      <c r="G2024" t="n">
        <v>11</v>
      </c>
      <c r="R2024" t="inlineStr">
        <is>
          <t>getShots()</t>
        </is>
      </c>
      <c r="S2024" t="n">
        <v>79</v>
      </c>
      <c r="T2024" t="inlineStr">
        <is>
          <t>Loop Nesting Depth</t>
        </is>
      </c>
      <c r="U2024" t="inlineStr">
        <is>
          <t>LND</t>
        </is>
      </c>
      <c r="V2024" t="n">
        <v>1</v>
      </c>
    </row>
    <row r="2025">
      <c r="D2025" t="inlineStr">
        <is>
          <t>battleship</t>
        </is>
      </c>
      <c r="E2025" t="n">
        <v>1</v>
      </c>
      <c r="F2025" t="inlineStr">
        <is>
          <t>IMove</t>
        </is>
      </c>
      <c r="G2025" t="n">
        <v>11</v>
      </c>
      <c r="R2025" t="inlineStr">
        <is>
          <t>getShots()</t>
        </is>
      </c>
      <c r="S2025" t="n">
        <v>79</v>
      </c>
      <c r="T2025" t="inlineStr">
        <is>
          <t>Maintainability Index</t>
        </is>
      </c>
      <c r="U2025" t="inlineStr">
        <is>
          <t>MMI</t>
        </is>
      </c>
      <c r="V2025" t="n">
        <v>0</v>
      </c>
    </row>
    <row r="2026">
      <c r="D2026" t="inlineStr">
        <is>
          <t>battleship</t>
        </is>
      </c>
      <c r="E2026" t="n">
        <v>1</v>
      </c>
      <c r="F2026" t="inlineStr">
        <is>
          <t>IMove</t>
        </is>
      </c>
      <c r="G2026" t="n">
        <v>11</v>
      </c>
      <c r="R2026" t="inlineStr">
        <is>
          <t>getShots()</t>
        </is>
      </c>
      <c r="S2026" t="n">
        <v>79</v>
      </c>
      <c r="T2026" t="inlineStr">
        <is>
          <t>Maximum Nesting Depth</t>
        </is>
      </c>
      <c r="U2026" t="inlineStr">
        <is>
          <t>MND</t>
        </is>
      </c>
      <c r="V2026" t="inlineStr">
        <is>
          <t>N/A</t>
        </is>
      </c>
    </row>
    <row r="2027">
      <c r="D2027" t="inlineStr">
        <is>
          <t>battleship</t>
        </is>
      </c>
      <c r="E2027" t="n">
        <v>1</v>
      </c>
      <c r="F2027" t="inlineStr">
        <is>
          <t>IMove</t>
        </is>
      </c>
      <c r="G2027" t="n">
        <v>11</v>
      </c>
      <c r="R2027" t="inlineStr">
        <is>
          <t>getShots()</t>
        </is>
      </c>
      <c r="S2027" t="n">
        <v>79</v>
      </c>
      <c r="T2027" t="inlineStr">
        <is>
          <t>McCabe Cyclomatic Complexity</t>
        </is>
      </c>
      <c r="U2027" t="inlineStr">
        <is>
          <t>CC</t>
        </is>
      </c>
      <c r="V2027" t="n">
        <v>1</v>
      </c>
    </row>
    <row r="2028">
      <c r="D2028" t="inlineStr">
        <is>
          <t>battleship</t>
        </is>
      </c>
      <c r="E2028" t="n">
        <v>1</v>
      </c>
      <c r="F2028" t="inlineStr">
        <is>
          <t>IMove</t>
        </is>
      </c>
      <c r="G2028" t="n">
        <v>11</v>
      </c>
      <c r="R2028" t="inlineStr">
        <is>
          <t>getShots()</t>
        </is>
      </c>
      <c r="S2028" t="n">
        <v>79</v>
      </c>
      <c r="T2028" t="inlineStr">
        <is>
          <t>Number Of Accessed Variables</t>
        </is>
      </c>
      <c r="U2028" t="inlineStr">
        <is>
          <t>NOAV</t>
        </is>
      </c>
      <c r="V2028" t="inlineStr">
        <is>
          <t>N/A</t>
        </is>
      </c>
    </row>
    <row r="2029">
      <c r="D2029" t="inlineStr">
        <is>
          <t>battleship</t>
        </is>
      </c>
      <c r="E2029" t="n">
        <v>1</v>
      </c>
      <c r="F2029" t="inlineStr">
        <is>
          <t>IMove</t>
        </is>
      </c>
      <c r="G2029" t="n">
        <v>11</v>
      </c>
      <c r="R2029" t="inlineStr">
        <is>
          <t>getShots()</t>
        </is>
      </c>
      <c r="S2029" t="n">
        <v>79</v>
      </c>
      <c r="T2029" t="inlineStr">
        <is>
          <t>Number Of Loops</t>
        </is>
      </c>
      <c r="U2029" t="inlineStr">
        <is>
          <t>NOL</t>
        </is>
      </c>
      <c r="V2029" t="n">
        <v>1</v>
      </c>
    </row>
    <row r="2030">
      <c r="D2030" t="inlineStr">
        <is>
          <t>battleship</t>
        </is>
      </c>
      <c r="E2030" t="n">
        <v>1</v>
      </c>
      <c r="F2030" t="inlineStr">
        <is>
          <t>IMove</t>
        </is>
      </c>
      <c r="G2030" t="n">
        <v>11</v>
      </c>
      <c r="R2030" t="inlineStr">
        <is>
          <t>getShots()</t>
        </is>
      </c>
      <c r="S2030" t="n">
        <v>79</v>
      </c>
      <c r="T2030" t="inlineStr">
        <is>
          <t>Number Of Parameters</t>
        </is>
      </c>
      <c r="U2030" t="inlineStr">
        <is>
          <t>NOPM</t>
        </is>
      </c>
      <c r="V2030" t="n">
        <v>0</v>
      </c>
    </row>
    <row r="2031">
      <c r="D2031" t="inlineStr">
        <is>
          <t>battleship</t>
        </is>
      </c>
      <c r="E2031" t="n">
        <v>1</v>
      </c>
      <c r="F2031" t="inlineStr">
        <is>
          <t>IMove</t>
        </is>
      </c>
      <c r="G2031" t="n">
        <v>11</v>
      </c>
      <c r="R2031" t="inlineStr">
        <is>
          <t>processEnemyFire(boolean)</t>
        </is>
      </c>
      <c r="S2031" t="n">
        <v>80</v>
      </c>
      <c r="T2031" t="inlineStr">
        <is>
          <t>Cognitive Complexity</t>
        </is>
      </c>
      <c r="U2031" t="inlineStr">
        <is>
          <t>CCM</t>
        </is>
      </c>
      <c r="V2031" t="n">
        <v>0</v>
      </c>
    </row>
    <row r="2032">
      <c r="D2032" t="inlineStr">
        <is>
          <t>battleship</t>
        </is>
      </c>
      <c r="E2032" t="n">
        <v>1</v>
      </c>
      <c r="F2032" t="inlineStr">
        <is>
          <t>IMove</t>
        </is>
      </c>
      <c r="G2032" t="n">
        <v>11</v>
      </c>
      <c r="R2032" t="inlineStr">
        <is>
          <t>processEnemyFire(boolean)</t>
        </is>
      </c>
      <c r="S2032" t="n">
        <v>80</v>
      </c>
      <c r="T2032" t="inlineStr">
        <is>
          <t>Condition Nesting Depth</t>
        </is>
      </c>
      <c r="U2032" t="inlineStr">
        <is>
          <t>CND</t>
        </is>
      </c>
      <c r="V2032" t="n">
        <v>0</v>
      </c>
    </row>
    <row r="2033">
      <c r="D2033" t="inlineStr">
        <is>
          <t>battleship</t>
        </is>
      </c>
      <c r="E2033" t="n">
        <v>1</v>
      </c>
      <c r="F2033" t="inlineStr">
        <is>
          <t>IMove</t>
        </is>
      </c>
      <c r="G2033" t="n">
        <v>11</v>
      </c>
      <c r="R2033" t="inlineStr">
        <is>
          <t>processEnemyFire(boolean)</t>
        </is>
      </c>
      <c r="S2033" t="n">
        <v>80</v>
      </c>
      <c r="T2033" t="inlineStr">
        <is>
          <t>Coupling Dispersion</t>
        </is>
      </c>
      <c r="U2033" t="inlineStr">
        <is>
          <t>CDISP</t>
        </is>
      </c>
      <c r="V2033" t="n">
        <v>0</v>
      </c>
    </row>
    <row r="2034">
      <c r="D2034" t="inlineStr">
        <is>
          <t>battleship</t>
        </is>
      </c>
      <c r="E2034" t="n">
        <v>1</v>
      </c>
      <c r="F2034" t="inlineStr">
        <is>
          <t>IMove</t>
        </is>
      </c>
      <c r="G2034" t="n">
        <v>11</v>
      </c>
      <c r="R2034" t="inlineStr">
        <is>
          <t>processEnemyFire(boolean)</t>
        </is>
      </c>
      <c r="S2034" t="n">
        <v>80</v>
      </c>
      <c r="T2034" t="inlineStr">
        <is>
          <t>Coupling Intensity</t>
        </is>
      </c>
      <c r="U2034" t="inlineStr">
        <is>
          <t>CINT</t>
        </is>
      </c>
      <c r="V2034" t="n">
        <v>0</v>
      </c>
    </row>
    <row r="2035">
      <c r="D2035" t="inlineStr">
        <is>
          <t>battleship</t>
        </is>
      </c>
      <c r="E2035" t="n">
        <v>1</v>
      </c>
      <c r="F2035" t="inlineStr">
        <is>
          <t>IMove</t>
        </is>
      </c>
      <c r="G2035" t="n">
        <v>11</v>
      </c>
      <c r="R2035" t="inlineStr">
        <is>
          <t>processEnemyFire(boolean)</t>
        </is>
      </c>
      <c r="S2035" t="n">
        <v>80</v>
      </c>
      <c r="T2035" t="inlineStr">
        <is>
          <t>Foreign Data Providers</t>
        </is>
      </c>
      <c r="U2035" t="inlineStr">
        <is>
          <t>FDP</t>
        </is>
      </c>
      <c r="V2035" t="n">
        <v>0</v>
      </c>
    </row>
    <row r="2036">
      <c r="D2036" t="inlineStr">
        <is>
          <t>battleship</t>
        </is>
      </c>
      <c r="E2036" t="n">
        <v>1</v>
      </c>
      <c r="F2036" t="inlineStr">
        <is>
          <t>IMove</t>
        </is>
      </c>
      <c r="G2036" t="n">
        <v>11</v>
      </c>
      <c r="R2036" t="inlineStr">
        <is>
          <t>processEnemyFire(boolean)</t>
        </is>
      </c>
      <c r="S2036" t="n">
        <v>80</v>
      </c>
      <c r="T2036" t="inlineStr">
        <is>
          <t>Halstead Difficulty</t>
        </is>
      </c>
      <c r="U2036" t="inlineStr">
        <is>
          <t>HD</t>
        </is>
      </c>
      <c r="V2036" t="n">
        <v>0</v>
      </c>
    </row>
    <row r="2037">
      <c r="D2037" t="inlineStr">
        <is>
          <t>battleship</t>
        </is>
      </c>
      <c r="E2037" t="n">
        <v>1</v>
      </c>
      <c r="F2037" t="inlineStr">
        <is>
          <t>IMove</t>
        </is>
      </c>
      <c r="G2037" t="n">
        <v>11</v>
      </c>
      <c r="R2037" t="inlineStr">
        <is>
          <t>processEnemyFire(boolean)</t>
        </is>
      </c>
      <c r="S2037" t="n">
        <v>80</v>
      </c>
      <c r="T2037" t="inlineStr">
        <is>
          <t>Halstead Effort</t>
        </is>
      </c>
      <c r="U2037" t="inlineStr">
        <is>
          <t>HEF</t>
        </is>
      </c>
      <c r="V2037" t="n">
        <v>0</v>
      </c>
    </row>
    <row r="2038">
      <c r="D2038" t="inlineStr">
        <is>
          <t>battleship</t>
        </is>
      </c>
      <c r="E2038" t="n">
        <v>1</v>
      </c>
      <c r="F2038" t="inlineStr">
        <is>
          <t>IMove</t>
        </is>
      </c>
      <c r="G2038" t="n">
        <v>11</v>
      </c>
      <c r="R2038" t="inlineStr">
        <is>
          <t>processEnemyFire(boolean)</t>
        </is>
      </c>
      <c r="S2038" t="n">
        <v>80</v>
      </c>
      <c r="T2038" t="inlineStr">
        <is>
          <t>Halstead Errors</t>
        </is>
      </c>
      <c r="U2038" t="inlineStr">
        <is>
          <t>HER</t>
        </is>
      </c>
      <c r="V2038" t="n">
        <v>0</v>
      </c>
    </row>
    <row r="2039">
      <c r="D2039" t="inlineStr">
        <is>
          <t>battleship</t>
        </is>
      </c>
      <c r="E2039" t="n">
        <v>1</v>
      </c>
      <c r="F2039" t="inlineStr">
        <is>
          <t>IMove</t>
        </is>
      </c>
      <c r="G2039" t="n">
        <v>11</v>
      </c>
      <c r="R2039" t="inlineStr">
        <is>
          <t>processEnemyFire(boolean)</t>
        </is>
      </c>
      <c r="S2039" t="n">
        <v>80</v>
      </c>
      <c r="T2039" t="inlineStr">
        <is>
          <t>Halstead Length</t>
        </is>
      </c>
      <c r="U2039" t="inlineStr">
        <is>
          <t>HL</t>
        </is>
      </c>
      <c r="V2039" t="n">
        <v>1</v>
      </c>
    </row>
    <row r="2040">
      <c r="D2040" t="inlineStr">
        <is>
          <t>battleship</t>
        </is>
      </c>
      <c r="E2040" t="n">
        <v>1</v>
      </c>
      <c r="F2040" t="inlineStr">
        <is>
          <t>IMove</t>
        </is>
      </c>
      <c r="G2040" t="n">
        <v>11</v>
      </c>
      <c r="R2040" t="inlineStr">
        <is>
          <t>processEnemyFire(boolean)</t>
        </is>
      </c>
      <c r="S2040" t="n">
        <v>80</v>
      </c>
      <c r="T2040" t="inlineStr">
        <is>
          <t>Halstead Vocabulary</t>
        </is>
      </c>
      <c r="U2040" t="inlineStr">
        <is>
          <t>HVC</t>
        </is>
      </c>
      <c r="V2040" t="n">
        <v>1</v>
      </c>
    </row>
    <row r="2041">
      <c r="D2041" t="inlineStr">
        <is>
          <t>battleship</t>
        </is>
      </c>
      <c r="E2041" t="n">
        <v>1</v>
      </c>
      <c r="F2041" t="inlineStr">
        <is>
          <t>IMove</t>
        </is>
      </c>
      <c r="G2041" t="n">
        <v>11</v>
      </c>
      <c r="R2041" t="inlineStr">
        <is>
          <t>processEnemyFire(boolean)</t>
        </is>
      </c>
      <c r="S2041" t="n">
        <v>80</v>
      </c>
      <c r="T2041" t="inlineStr">
        <is>
          <t>Halstead Volume</t>
        </is>
      </c>
      <c r="U2041" t="inlineStr">
        <is>
          <t>HVL</t>
        </is>
      </c>
      <c r="V2041" t="n">
        <v>0</v>
      </c>
    </row>
    <row r="2042">
      <c r="D2042" t="inlineStr">
        <is>
          <t>battleship</t>
        </is>
      </c>
      <c r="E2042" t="n">
        <v>1</v>
      </c>
      <c r="F2042" t="inlineStr">
        <is>
          <t>IMove</t>
        </is>
      </c>
      <c r="G2042" t="n">
        <v>11</v>
      </c>
      <c r="R2042" t="inlineStr">
        <is>
          <t>processEnemyFire(boolean)</t>
        </is>
      </c>
      <c r="S2042" t="n">
        <v>80</v>
      </c>
      <c r="T2042" t="inlineStr">
        <is>
          <t>Lines Of Code</t>
        </is>
      </c>
      <c r="U2042" t="inlineStr">
        <is>
          <t>LOC</t>
        </is>
      </c>
      <c r="V2042" t="n">
        <v>0</v>
      </c>
    </row>
    <row r="2043">
      <c r="D2043" t="inlineStr">
        <is>
          <t>battleship</t>
        </is>
      </c>
      <c r="E2043" t="n">
        <v>1</v>
      </c>
      <c r="F2043" t="inlineStr">
        <is>
          <t>IMove</t>
        </is>
      </c>
      <c r="G2043" t="n">
        <v>11</v>
      </c>
      <c r="R2043" t="inlineStr">
        <is>
          <t>processEnemyFire(boolean)</t>
        </is>
      </c>
      <c r="S2043" t="n">
        <v>80</v>
      </c>
      <c r="T2043" t="inlineStr">
        <is>
          <t>Locality Of Attribute Accesses</t>
        </is>
      </c>
      <c r="U2043" t="inlineStr">
        <is>
          <t>LAA</t>
        </is>
      </c>
      <c r="V2043" t="n">
        <v>0</v>
      </c>
    </row>
    <row r="2044">
      <c r="D2044" t="inlineStr">
        <is>
          <t>battleship</t>
        </is>
      </c>
      <c r="E2044" t="n">
        <v>1</v>
      </c>
      <c r="F2044" t="inlineStr">
        <is>
          <t>IMove</t>
        </is>
      </c>
      <c r="G2044" t="n">
        <v>11</v>
      </c>
      <c r="R2044" t="inlineStr">
        <is>
          <t>processEnemyFire(boolean)</t>
        </is>
      </c>
      <c r="S2044" t="n">
        <v>80</v>
      </c>
      <c r="T2044" t="inlineStr">
        <is>
          <t>Loop Nesting Depth</t>
        </is>
      </c>
      <c r="U2044" t="inlineStr">
        <is>
          <t>LND</t>
        </is>
      </c>
      <c r="V2044" t="n">
        <v>1</v>
      </c>
    </row>
    <row r="2045">
      <c r="D2045" t="inlineStr">
        <is>
          <t>battleship</t>
        </is>
      </c>
      <c r="E2045" t="n">
        <v>1</v>
      </c>
      <c r="F2045" t="inlineStr">
        <is>
          <t>IMove</t>
        </is>
      </c>
      <c r="G2045" t="n">
        <v>11</v>
      </c>
      <c r="R2045" t="inlineStr">
        <is>
          <t>processEnemyFire(boolean)</t>
        </is>
      </c>
      <c r="S2045" t="n">
        <v>80</v>
      </c>
      <c r="T2045" t="inlineStr">
        <is>
          <t>Maintainability Index</t>
        </is>
      </c>
      <c r="U2045" t="inlineStr">
        <is>
          <t>MMI</t>
        </is>
      </c>
      <c r="V2045" t="n">
        <v>0</v>
      </c>
    </row>
    <row r="2046">
      <c r="D2046" t="inlineStr">
        <is>
          <t>battleship</t>
        </is>
      </c>
      <c r="E2046" t="n">
        <v>1</v>
      </c>
      <c r="F2046" t="inlineStr">
        <is>
          <t>IMove</t>
        </is>
      </c>
      <c r="G2046" t="n">
        <v>11</v>
      </c>
      <c r="R2046" t="inlineStr">
        <is>
          <t>processEnemyFire(boolean)</t>
        </is>
      </c>
      <c r="S2046" t="n">
        <v>80</v>
      </c>
      <c r="T2046" t="inlineStr">
        <is>
          <t>Maximum Nesting Depth</t>
        </is>
      </c>
      <c r="U2046" t="inlineStr">
        <is>
          <t>MND</t>
        </is>
      </c>
      <c r="V2046" t="inlineStr">
        <is>
          <t>N/A</t>
        </is>
      </c>
    </row>
    <row r="2047">
      <c r="D2047" t="inlineStr">
        <is>
          <t>battleship</t>
        </is>
      </c>
      <c r="E2047" t="n">
        <v>1</v>
      </c>
      <c r="F2047" t="inlineStr">
        <is>
          <t>IMove</t>
        </is>
      </c>
      <c r="G2047" t="n">
        <v>11</v>
      </c>
      <c r="R2047" t="inlineStr">
        <is>
          <t>processEnemyFire(boolean)</t>
        </is>
      </c>
      <c r="S2047" t="n">
        <v>80</v>
      </c>
      <c r="T2047" t="inlineStr">
        <is>
          <t>McCabe Cyclomatic Complexity</t>
        </is>
      </c>
      <c r="U2047" t="inlineStr">
        <is>
          <t>CC</t>
        </is>
      </c>
      <c r="V2047" t="n">
        <v>1</v>
      </c>
    </row>
    <row r="2048">
      <c r="D2048" t="inlineStr">
        <is>
          <t>battleship</t>
        </is>
      </c>
      <c r="E2048" t="n">
        <v>1</v>
      </c>
      <c r="F2048" t="inlineStr">
        <is>
          <t>IMove</t>
        </is>
      </c>
      <c r="G2048" t="n">
        <v>11</v>
      </c>
      <c r="R2048" t="inlineStr">
        <is>
          <t>processEnemyFire(boolean)</t>
        </is>
      </c>
      <c r="S2048" t="n">
        <v>80</v>
      </c>
      <c r="T2048" t="inlineStr">
        <is>
          <t>Number Of Accessed Variables</t>
        </is>
      </c>
      <c r="U2048" t="inlineStr">
        <is>
          <t>NOAV</t>
        </is>
      </c>
      <c r="V2048" t="inlineStr">
        <is>
          <t>N/A</t>
        </is>
      </c>
    </row>
    <row r="2049">
      <c r="D2049" t="inlineStr">
        <is>
          <t>battleship</t>
        </is>
      </c>
      <c r="E2049" t="n">
        <v>1</v>
      </c>
      <c r="F2049" t="inlineStr">
        <is>
          <t>IMove</t>
        </is>
      </c>
      <c r="G2049" t="n">
        <v>11</v>
      </c>
      <c r="R2049" t="inlineStr">
        <is>
          <t>processEnemyFire(boolean)</t>
        </is>
      </c>
      <c r="S2049" t="n">
        <v>80</v>
      </c>
      <c r="T2049" t="inlineStr">
        <is>
          <t>Number Of Loops</t>
        </is>
      </c>
      <c r="U2049" t="inlineStr">
        <is>
          <t>NOL</t>
        </is>
      </c>
      <c r="V2049" t="n">
        <v>1</v>
      </c>
    </row>
    <row r="2050">
      <c r="D2050" t="inlineStr">
        <is>
          <t>battleship</t>
        </is>
      </c>
      <c r="E2050" t="n">
        <v>1</v>
      </c>
      <c r="F2050" t="inlineStr">
        <is>
          <t>IMove</t>
        </is>
      </c>
      <c r="G2050" t="n">
        <v>11</v>
      </c>
      <c r="R2050" t="inlineStr">
        <is>
          <t>processEnemyFire(boolean)</t>
        </is>
      </c>
      <c r="S2050" t="n">
        <v>80</v>
      </c>
      <c r="T2050" t="inlineStr">
        <is>
          <t>Number Of Parameters</t>
        </is>
      </c>
      <c r="U2050" t="inlineStr">
        <is>
          <t>NOPM</t>
        </is>
      </c>
      <c r="V2050" t="n">
        <v>1</v>
      </c>
    </row>
    <row r="2051">
      <c r="D2051" t="inlineStr">
        <is>
          <t>battleship</t>
        </is>
      </c>
      <c r="E2051" t="n">
        <v>1</v>
      </c>
      <c r="F2051" t="inlineStr">
        <is>
          <t>IMove</t>
        </is>
      </c>
      <c r="G2051" t="n">
        <v>11</v>
      </c>
      <c r="R2051" t="inlineStr">
        <is>
          <t>readMove(int, Scanner)</t>
        </is>
      </c>
      <c r="S2051" t="n">
        <v>81</v>
      </c>
      <c r="T2051" t="inlineStr">
        <is>
          <t>Cognitive Complexity</t>
        </is>
      </c>
      <c r="U2051" t="inlineStr">
        <is>
          <t>CCM</t>
        </is>
      </c>
      <c r="V2051" t="n">
        <v>1</v>
      </c>
    </row>
    <row r="2052">
      <c r="D2052" t="inlineStr">
        <is>
          <t>battleship</t>
        </is>
      </c>
      <c r="E2052" t="n">
        <v>1</v>
      </c>
      <c r="F2052" t="inlineStr">
        <is>
          <t>IMove</t>
        </is>
      </c>
      <c r="G2052" t="n">
        <v>11</v>
      </c>
      <c r="R2052" t="inlineStr">
        <is>
          <t>readMove(int, Scanner)</t>
        </is>
      </c>
      <c r="S2052" t="n">
        <v>81</v>
      </c>
      <c r="T2052" t="inlineStr">
        <is>
          <t>Condition Nesting Depth</t>
        </is>
      </c>
      <c r="U2052" t="inlineStr">
        <is>
          <t>CND</t>
        </is>
      </c>
      <c r="V2052" t="n">
        <v>0</v>
      </c>
    </row>
    <row r="2053">
      <c r="D2053" t="inlineStr">
        <is>
          <t>battleship</t>
        </is>
      </c>
      <c r="E2053" t="n">
        <v>1</v>
      </c>
      <c r="F2053" t="inlineStr">
        <is>
          <t>IMove</t>
        </is>
      </c>
      <c r="G2053" t="n">
        <v>11</v>
      </c>
      <c r="R2053" t="inlineStr">
        <is>
          <t>readMove(int, Scanner)</t>
        </is>
      </c>
      <c r="S2053" t="n">
        <v>81</v>
      </c>
      <c r="T2053" t="inlineStr">
        <is>
          <t>Coupling Dispersion</t>
        </is>
      </c>
      <c r="U2053" t="inlineStr">
        <is>
          <t>CDISP</t>
        </is>
      </c>
      <c r="V2053" t="n">
        <v>1</v>
      </c>
    </row>
    <row r="2054">
      <c r="D2054" t="inlineStr">
        <is>
          <t>battleship</t>
        </is>
      </c>
      <c r="E2054" t="n">
        <v>1</v>
      </c>
      <c r="F2054" t="inlineStr">
        <is>
          <t>IMove</t>
        </is>
      </c>
      <c r="G2054" t="n">
        <v>11</v>
      </c>
      <c r="R2054" t="inlineStr">
        <is>
          <t>readMove(int, Scanner)</t>
        </is>
      </c>
      <c r="S2054" t="n">
        <v>81</v>
      </c>
      <c r="T2054" t="inlineStr">
        <is>
          <t>Coupling Intensity</t>
        </is>
      </c>
      <c r="U2054" t="inlineStr">
        <is>
          <t>CINT</t>
        </is>
      </c>
      <c r="V2054" t="n">
        <v>2</v>
      </c>
    </row>
    <row r="2055">
      <c r="D2055" t="inlineStr">
        <is>
          <t>battleship</t>
        </is>
      </c>
      <c r="E2055" t="n">
        <v>1</v>
      </c>
      <c r="F2055" t="inlineStr">
        <is>
          <t>IMove</t>
        </is>
      </c>
      <c r="G2055" t="n">
        <v>11</v>
      </c>
      <c r="R2055" t="inlineStr">
        <is>
          <t>readMove(int, Scanner)</t>
        </is>
      </c>
      <c r="S2055" t="n">
        <v>81</v>
      </c>
      <c r="T2055" t="inlineStr">
        <is>
          <t>Foreign Data Providers</t>
        </is>
      </c>
      <c r="U2055" t="inlineStr">
        <is>
          <t>FDP</t>
        </is>
      </c>
      <c r="V2055" t="n">
        <v>0</v>
      </c>
    </row>
    <row r="2056">
      <c r="D2056" t="inlineStr">
        <is>
          <t>battleship</t>
        </is>
      </c>
      <c r="E2056" t="n">
        <v>1</v>
      </c>
      <c r="F2056" t="inlineStr">
        <is>
          <t>IMove</t>
        </is>
      </c>
      <c r="G2056" t="n">
        <v>11</v>
      </c>
      <c r="R2056" t="inlineStr">
        <is>
          <t>readMove(int, Scanner)</t>
        </is>
      </c>
      <c r="S2056" t="n">
        <v>81</v>
      </c>
      <c r="T2056" t="inlineStr">
        <is>
          <t>Halstead Difficulty</t>
        </is>
      </c>
      <c r="U2056" t="inlineStr">
        <is>
          <t>HD</t>
        </is>
      </c>
      <c r="V2056" t="n">
        <v>6.75</v>
      </c>
    </row>
    <row r="2057">
      <c r="D2057" t="inlineStr">
        <is>
          <t>battleship</t>
        </is>
      </c>
      <c r="E2057" t="n">
        <v>1</v>
      </c>
      <c r="F2057" t="inlineStr">
        <is>
          <t>IMove</t>
        </is>
      </c>
      <c r="G2057" t="n">
        <v>11</v>
      </c>
      <c r="R2057" t="inlineStr">
        <is>
          <t>readMove(int, Scanner)</t>
        </is>
      </c>
      <c r="S2057" t="n">
        <v>81</v>
      </c>
      <c r="T2057" t="inlineStr">
        <is>
          <t>Halstead Effort</t>
        </is>
      </c>
      <c r="U2057" t="inlineStr">
        <is>
          <t>HEF</t>
        </is>
      </c>
      <c r="V2057" t="n">
        <v>8277112</v>
      </c>
    </row>
    <row r="2058">
      <c r="D2058" t="inlineStr">
        <is>
          <t>battleship</t>
        </is>
      </c>
      <c r="E2058" t="n">
        <v>1</v>
      </c>
      <c r="F2058" t="inlineStr">
        <is>
          <t>IMove</t>
        </is>
      </c>
      <c r="G2058" t="n">
        <v>11</v>
      </c>
      <c r="R2058" t="inlineStr">
        <is>
          <t>readMove(int, Scanner)</t>
        </is>
      </c>
      <c r="S2058" t="n">
        <v>81</v>
      </c>
      <c r="T2058" t="inlineStr">
        <is>
          <t>Halstead Errors</t>
        </is>
      </c>
      <c r="U2058" t="inlineStr">
        <is>
          <t>HER</t>
        </is>
      </c>
      <c r="V2058" t="n">
        <v>0.0294</v>
      </c>
    </row>
    <row r="2059">
      <c r="D2059" t="inlineStr">
        <is>
          <t>battleship</t>
        </is>
      </c>
      <c r="E2059" t="n">
        <v>1</v>
      </c>
      <c r="F2059" t="inlineStr">
        <is>
          <t>IMove</t>
        </is>
      </c>
      <c r="G2059" t="n">
        <v>11</v>
      </c>
      <c r="R2059" t="inlineStr">
        <is>
          <t>readMove(int, Scanner)</t>
        </is>
      </c>
      <c r="S2059" t="n">
        <v>81</v>
      </c>
      <c r="T2059" t="inlineStr">
        <is>
          <t>Halstead Length</t>
        </is>
      </c>
      <c r="U2059" t="inlineStr">
        <is>
          <t>HL</t>
        </is>
      </c>
      <c r="V2059" t="n">
        <v>30</v>
      </c>
    </row>
    <row r="2060">
      <c r="D2060" t="inlineStr">
        <is>
          <t>battleship</t>
        </is>
      </c>
      <c r="E2060" t="n">
        <v>1</v>
      </c>
      <c r="F2060" t="inlineStr">
        <is>
          <t>IMove</t>
        </is>
      </c>
      <c r="G2060" t="n">
        <v>11</v>
      </c>
      <c r="R2060" t="inlineStr">
        <is>
          <t>readMove(int, Scanner)</t>
        </is>
      </c>
      <c r="S2060" t="n">
        <v>81</v>
      </c>
      <c r="T2060" t="inlineStr">
        <is>
          <t>Halstead Vocabulary</t>
        </is>
      </c>
      <c r="U2060" t="inlineStr">
        <is>
          <t>HVC</t>
        </is>
      </c>
      <c r="V2060" t="n">
        <v>17</v>
      </c>
    </row>
    <row r="2061">
      <c r="D2061" t="inlineStr">
        <is>
          <t>battleship</t>
        </is>
      </c>
      <c r="E2061" t="n">
        <v>1</v>
      </c>
      <c r="F2061" t="inlineStr">
        <is>
          <t>IMove</t>
        </is>
      </c>
      <c r="G2061" t="n">
        <v>11</v>
      </c>
      <c r="R2061" t="inlineStr">
        <is>
          <t>readMove(int, Scanner)</t>
        </is>
      </c>
      <c r="S2061" t="n">
        <v>81</v>
      </c>
      <c r="T2061" t="inlineStr">
        <is>
          <t>Halstead Volume</t>
        </is>
      </c>
      <c r="U2061" t="inlineStr">
        <is>
          <t>HVL</t>
        </is>
      </c>
      <c r="V2061" t="n">
        <v>1226239</v>
      </c>
    </row>
    <row r="2062">
      <c r="D2062" t="inlineStr">
        <is>
          <t>battleship</t>
        </is>
      </c>
      <c r="E2062" t="n">
        <v>1</v>
      </c>
      <c r="F2062" t="inlineStr">
        <is>
          <t>IMove</t>
        </is>
      </c>
      <c r="G2062" t="n">
        <v>11</v>
      </c>
      <c r="R2062" t="inlineStr">
        <is>
          <t>readMove(int, Scanner)</t>
        </is>
      </c>
      <c r="S2062" t="n">
        <v>81</v>
      </c>
      <c r="T2062" t="inlineStr">
        <is>
          <t>Lines Of Code</t>
        </is>
      </c>
      <c r="U2062" t="inlineStr">
        <is>
          <t>LOC</t>
        </is>
      </c>
      <c r="V2062" t="n">
        <v>10</v>
      </c>
    </row>
    <row r="2063">
      <c r="D2063" t="inlineStr">
        <is>
          <t>battleship</t>
        </is>
      </c>
      <c r="E2063" t="n">
        <v>1</v>
      </c>
      <c r="F2063" t="inlineStr">
        <is>
          <t>IMove</t>
        </is>
      </c>
      <c r="G2063" t="n">
        <v>11</v>
      </c>
      <c r="R2063" t="inlineStr">
        <is>
          <t>readMove(int, Scanner)</t>
        </is>
      </c>
      <c r="S2063" t="n">
        <v>81</v>
      </c>
      <c r="T2063" t="inlineStr">
        <is>
          <t>Locality Of Attribute Accesses</t>
        </is>
      </c>
      <c r="U2063" t="inlineStr">
        <is>
          <t>LAA</t>
        </is>
      </c>
      <c r="V2063" t="n">
        <v>0</v>
      </c>
    </row>
    <row r="2064">
      <c r="D2064" t="inlineStr">
        <is>
          <t>battleship</t>
        </is>
      </c>
      <c r="E2064" t="n">
        <v>1</v>
      </c>
      <c r="F2064" t="inlineStr">
        <is>
          <t>IMove</t>
        </is>
      </c>
      <c r="G2064" t="n">
        <v>11</v>
      </c>
      <c r="R2064" t="inlineStr">
        <is>
          <t>readMove(int, Scanner)</t>
        </is>
      </c>
      <c r="S2064" t="n">
        <v>81</v>
      </c>
      <c r="T2064" t="inlineStr">
        <is>
          <t>Loop Nesting Depth</t>
        </is>
      </c>
      <c r="U2064" t="inlineStr">
        <is>
          <t>LND</t>
        </is>
      </c>
      <c r="V2064" t="n">
        <v>1</v>
      </c>
    </row>
    <row r="2065">
      <c r="D2065" t="inlineStr">
        <is>
          <t>battleship</t>
        </is>
      </c>
      <c r="E2065" t="n">
        <v>1</v>
      </c>
      <c r="F2065" t="inlineStr">
        <is>
          <t>IMove</t>
        </is>
      </c>
      <c r="G2065" t="n">
        <v>11</v>
      </c>
      <c r="R2065" t="inlineStr">
        <is>
          <t>readMove(int, Scanner)</t>
        </is>
      </c>
      <c r="S2065" t="n">
        <v>81</v>
      </c>
      <c r="T2065" t="inlineStr">
        <is>
          <t>Maintainability Index</t>
        </is>
      </c>
      <c r="U2065" t="inlineStr">
        <is>
          <t>MMI</t>
        </is>
      </c>
      <c r="V2065" t="n">
        <v>634841</v>
      </c>
    </row>
    <row r="2066">
      <c r="D2066" t="inlineStr">
        <is>
          <t>battleship</t>
        </is>
      </c>
      <c r="E2066" t="n">
        <v>1</v>
      </c>
      <c r="F2066" t="inlineStr">
        <is>
          <t>IMove</t>
        </is>
      </c>
      <c r="G2066" t="n">
        <v>11</v>
      </c>
      <c r="R2066" t="inlineStr">
        <is>
          <t>readMove(int, Scanner)</t>
        </is>
      </c>
      <c r="S2066" t="n">
        <v>81</v>
      </c>
      <c r="T2066" t="inlineStr">
        <is>
          <t>Maximum Nesting Depth</t>
        </is>
      </c>
      <c r="U2066" t="inlineStr">
        <is>
          <t>MND</t>
        </is>
      </c>
      <c r="V2066" t="n">
        <v>1</v>
      </c>
    </row>
    <row r="2067">
      <c r="D2067" t="inlineStr">
        <is>
          <t>battleship</t>
        </is>
      </c>
      <c r="E2067" t="n">
        <v>1</v>
      </c>
      <c r="F2067" t="inlineStr">
        <is>
          <t>IMove</t>
        </is>
      </c>
      <c r="G2067" t="n">
        <v>11</v>
      </c>
      <c r="R2067" t="inlineStr">
        <is>
          <t>readMove(int, Scanner)</t>
        </is>
      </c>
      <c r="S2067" t="n">
        <v>81</v>
      </c>
      <c r="T2067" t="inlineStr">
        <is>
          <t>McCabe Cyclomatic Complexity</t>
        </is>
      </c>
      <c r="U2067" t="inlineStr">
        <is>
          <t>CC</t>
        </is>
      </c>
      <c r="V2067" t="n">
        <v>2</v>
      </c>
    </row>
    <row r="2068">
      <c r="D2068" t="inlineStr">
        <is>
          <t>battleship</t>
        </is>
      </c>
      <c r="E2068" t="n">
        <v>1</v>
      </c>
      <c r="F2068" t="inlineStr">
        <is>
          <t>IMove</t>
        </is>
      </c>
      <c r="G2068" t="n">
        <v>11</v>
      </c>
      <c r="R2068" t="inlineStr">
        <is>
          <t>readMove(int, Scanner)</t>
        </is>
      </c>
      <c r="S2068" t="n">
        <v>81</v>
      </c>
      <c r="T2068" t="inlineStr">
        <is>
          <t>Number Of Accessed Variables</t>
        </is>
      </c>
      <c r="U2068" t="inlineStr">
        <is>
          <t>NOAV</t>
        </is>
      </c>
      <c r="V2068" t="n">
        <v>7</v>
      </c>
    </row>
    <row r="2069">
      <c r="D2069" t="inlineStr">
        <is>
          <t>battleship</t>
        </is>
      </c>
      <c r="E2069" t="n">
        <v>1</v>
      </c>
      <c r="F2069" t="inlineStr">
        <is>
          <t>IMove</t>
        </is>
      </c>
      <c r="G2069" t="n">
        <v>11</v>
      </c>
      <c r="R2069" t="inlineStr">
        <is>
          <t>readMove(int, Scanner)</t>
        </is>
      </c>
      <c r="S2069" t="n">
        <v>81</v>
      </c>
      <c r="T2069" t="inlineStr">
        <is>
          <t>Number Of Loops</t>
        </is>
      </c>
      <c r="U2069" t="inlineStr">
        <is>
          <t>NOL</t>
        </is>
      </c>
      <c r="V2069" t="n">
        <v>1</v>
      </c>
    </row>
    <row r="2070">
      <c r="D2070" t="inlineStr">
        <is>
          <t>battleship</t>
        </is>
      </c>
      <c r="E2070" t="n">
        <v>1</v>
      </c>
      <c r="F2070" t="inlineStr">
        <is>
          <t>IMove</t>
        </is>
      </c>
      <c r="G2070" t="n">
        <v>11</v>
      </c>
      <c r="R2070" t="inlineStr">
        <is>
          <t>readMove(int, Scanner)</t>
        </is>
      </c>
      <c r="S2070" t="n">
        <v>81</v>
      </c>
      <c r="T2070" t="inlineStr">
        <is>
          <t>Number Of Parameters</t>
        </is>
      </c>
      <c r="U2070" t="inlineStr">
        <is>
          <t>NOPM</t>
        </is>
      </c>
      <c r="V2070" t="n">
        <v>2</v>
      </c>
    </row>
    <row r="2071">
      <c r="D2071" t="inlineStr">
        <is>
          <t>battleship</t>
        </is>
      </c>
      <c r="E2071" t="n">
        <v>1</v>
      </c>
      <c r="F2071" t="inlineStr">
        <is>
          <t>IMove</t>
        </is>
      </c>
      <c r="G2071" t="n">
        <v>11</v>
      </c>
      <c r="R2071" t="inlineStr">
        <is>
          <t>toString()</t>
        </is>
      </c>
      <c r="S2071" t="n">
        <v>82</v>
      </c>
      <c r="T2071" t="inlineStr">
        <is>
          <t>Cognitive Complexity</t>
        </is>
      </c>
      <c r="U2071" t="inlineStr">
        <is>
          <t>CCM</t>
        </is>
      </c>
      <c r="V2071" t="n">
        <v>0</v>
      </c>
    </row>
    <row r="2072">
      <c r="D2072" t="inlineStr">
        <is>
          <t>battleship</t>
        </is>
      </c>
      <c r="E2072" t="n">
        <v>1</v>
      </c>
      <c r="F2072" t="inlineStr">
        <is>
          <t>IMove</t>
        </is>
      </c>
      <c r="G2072" t="n">
        <v>11</v>
      </c>
      <c r="R2072" t="inlineStr">
        <is>
          <t>toString()</t>
        </is>
      </c>
      <c r="S2072" t="n">
        <v>82</v>
      </c>
      <c r="T2072" t="inlineStr">
        <is>
          <t>Condition Nesting Depth</t>
        </is>
      </c>
      <c r="U2072" t="inlineStr">
        <is>
          <t>CND</t>
        </is>
      </c>
      <c r="V2072" t="n">
        <v>0</v>
      </c>
    </row>
    <row r="2073">
      <c r="D2073" t="inlineStr">
        <is>
          <t>battleship</t>
        </is>
      </c>
      <c r="E2073" t="n">
        <v>1</v>
      </c>
      <c r="F2073" t="inlineStr">
        <is>
          <t>IMove</t>
        </is>
      </c>
      <c r="G2073" t="n">
        <v>11</v>
      </c>
      <c r="R2073" t="inlineStr">
        <is>
          <t>toString()</t>
        </is>
      </c>
      <c r="S2073" t="n">
        <v>82</v>
      </c>
      <c r="T2073" t="inlineStr">
        <is>
          <t>Coupling Dispersion</t>
        </is>
      </c>
      <c r="U2073" t="inlineStr">
        <is>
          <t>CDISP</t>
        </is>
      </c>
      <c r="V2073" t="n">
        <v>0</v>
      </c>
    </row>
    <row r="2074">
      <c r="D2074" t="inlineStr">
        <is>
          <t>battleship</t>
        </is>
      </c>
      <c r="E2074" t="n">
        <v>1</v>
      </c>
      <c r="F2074" t="inlineStr">
        <is>
          <t>IMove</t>
        </is>
      </c>
      <c r="G2074" t="n">
        <v>11</v>
      </c>
      <c r="R2074" t="inlineStr">
        <is>
          <t>toString()</t>
        </is>
      </c>
      <c r="S2074" t="n">
        <v>82</v>
      </c>
      <c r="T2074" t="inlineStr">
        <is>
          <t>Coupling Intensity</t>
        </is>
      </c>
      <c r="U2074" t="inlineStr">
        <is>
          <t>CINT</t>
        </is>
      </c>
      <c r="V2074" t="n">
        <v>0</v>
      </c>
    </row>
    <row r="2075">
      <c r="D2075" t="inlineStr">
        <is>
          <t>battleship</t>
        </is>
      </c>
      <c r="E2075" t="n">
        <v>1</v>
      </c>
      <c r="F2075" t="inlineStr">
        <is>
          <t>IMove</t>
        </is>
      </c>
      <c r="G2075" t="n">
        <v>11</v>
      </c>
      <c r="R2075" t="inlineStr">
        <is>
          <t>toString()</t>
        </is>
      </c>
      <c r="S2075" t="n">
        <v>82</v>
      </c>
      <c r="T2075" t="inlineStr">
        <is>
          <t>Foreign Data Providers</t>
        </is>
      </c>
      <c r="U2075" t="inlineStr">
        <is>
          <t>FDP</t>
        </is>
      </c>
      <c r="V2075" t="n">
        <v>0</v>
      </c>
    </row>
    <row r="2076">
      <c r="D2076" t="inlineStr">
        <is>
          <t>battleship</t>
        </is>
      </c>
      <c r="E2076" t="n">
        <v>1</v>
      </c>
      <c r="F2076" t="inlineStr">
        <is>
          <t>IMove</t>
        </is>
      </c>
      <c r="G2076" t="n">
        <v>11</v>
      </c>
      <c r="R2076" t="inlineStr">
        <is>
          <t>toString()</t>
        </is>
      </c>
      <c r="S2076" t="n">
        <v>82</v>
      </c>
      <c r="T2076" t="inlineStr">
        <is>
          <t>Halstead Difficulty</t>
        </is>
      </c>
      <c r="U2076" t="inlineStr">
        <is>
          <t>HD</t>
        </is>
      </c>
      <c r="V2076" t="n">
        <v>0</v>
      </c>
    </row>
    <row r="2077">
      <c r="D2077" t="inlineStr">
        <is>
          <t>battleship</t>
        </is>
      </c>
      <c r="E2077" t="n">
        <v>1</v>
      </c>
      <c r="F2077" t="inlineStr">
        <is>
          <t>IMove</t>
        </is>
      </c>
      <c r="G2077" t="n">
        <v>11</v>
      </c>
      <c r="R2077" t="inlineStr">
        <is>
          <t>toString()</t>
        </is>
      </c>
      <c r="S2077" t="n">
        <v>82</v>
      </c>
      <c r="T2077" t="inlineStr">
        <is>
          <t>Halstead Effort</t>
        </is>
      </c>
      <c r="U2077" t="inlineStr">
        <is>
          <t>HEF</t>
        </is>
      </c>
      <c r="V2077" t="inlineStr">
        <is>
          <t>NaN</t>
        </is>
      </c>
    </row>
    <row r="2078">
      <c r="D2078" t="inlineStr">
        <is>
          <t>battleship</t>
        </is>
      </c>
      <c r="E2078" t="n">
        <v>1</v>
      </c>
      <c r="F2078" t="inlineStr">
        <is>
          <t>IMove</t>
        </is>
      </c>
      <c r="G2078" t="n">
        <v>11</v>
      </c>
      <c r="R2078" t="inlineStr">
        <is>
          <t>toString()</t>
        </is>
      </c>
      <c r="S2078" t="n">
        <v>82</v>
      </c>
      <c r="T2078" t="inlineStr">
        <is>
          <t>Halstead Errors</t>
        </is>
      </c>
      <c r="U2078" t="inlineStr">
        <is>
          <t>HER</t>
        </is>
      </c>
      <c r="V2078" t="inlineStr">
        <is>
          <t>NaN</t>
        </is>
      </c>
    </row>
    <row r="2079">
      <c r="D2079" t="inlineStr">
        <is>
          <t>battleship</t>
        </is>
      </c>
      <c r="E2079" t="n">
        <v>1</v>
      </c>
      <c r="F2079" t="inlineStr">
        <is>
          <t>IMove</t>
        </is>
      </c>
      <c r="G2079" t="n">
        <v>11</v>
      </c>
      <c r="R2079" t="inlineStr">
        <is>
          <t>toString()</t>
        </is>
      </c>
      <c r="S2079" t="n">
        <v>82</v>
      </c>
      <c r="T2079" t="inlineStr">
        <is>
          <t>Halstead Length</t>
        </is>
      </c>
      <c r="U2079" t="inlineStr">
        <is>
          <t>HL</t>
        </is>
      </c>
      <c r="V2079" t="n">
        <v>0</v>
      </c>
    </row>
    <row r="2080">
      <c r="D2080" t="inlineStr">
        <is>
          <t>battleship</t>
        </is>
      </c>
      <c r="E2080" t="n">
        <v>1</v>
      </c>
      <c r="F2080" t="inlineStr">
        <is>
          <t>IMove</t>
        </is>
      </c>
      <c r="G2080" t="n">
        <v>11</v>
      </c>
      <c r="R2080" t="inlineStr">
        <is>
          <t>toString()</t>
        </is>
      </c>
      <c r="S2080" t="n">
        <v>82</v>
      </c>
      <c r="T2080" t="inlineStr">
        <is>
          <t>Halstead Vocabulary</t>
        </is>
      </c>
      <c r="U2080" t="inlineStr">
        <is>
          <t>HVC</t>
        </is>
      </c>
      <c r="V2080" t="n">
        <v>0</v>
      </c>
    </row>
    <row r="2081">
      <c r="D2081" t="inlineStr">
        <is>
          <t>battleship</t>
        </is>
      </c>
      <c r="E2081" t="n">
        <v>1</v>
      </c>
      <c r="F2081" t="inlineStr">
        <is>
          <t>IMove</t>
        </is>
      </c>
      <c r="G2081" t="n">
        <v>11</v>
      </c>
      <c r="R2081" t="inlineStr">
        <is>
          <t>toString()</t>
        </is>
      </c>
      <c r="S2081" t="n">
        <v>82</v>
      </c>
      <c r="T2081" t="inlineStr">
        <is>
          <t>Halstead Volume</t>
        </is>
      </c>
      <c r="U2081" t="inlineStr">
        <is>
          <t>HVL</t>
        </is>
      </c>
      <c r="V2081" t="inlineStr">
        <is>
          <t>NaN</t>
        </is>
      </c>
    </row>
    <row r="2082">
      <c r="D2082" t="inlineStr">
        <is>
          <t>battleship</t>
        </is>
      </c>
      <c r="E2082" t="n">
        <v>1</v>
      </c>
      <c r="F2082" t="inlineStr">
        <is>
          <t>IMove</t>
        </is>
      </c>
      <c r="G2082" t="n">
        <v>11</v>
      </c>
      <c r="R2082" t="inlineStr">
        <is>
          <t>toString()</t>
        </is>
      </c>
      <c r="S2082" t="n">
        <v>82</v>
      </c>
      <c r="T2082" t="inlineStr">
        <is>
          <t>Lines Of Code</t>
        </is>
      </c>
      <c r="U2082" t="inlineStr">
        <is>
          <t>LOC</t>
        </is>
      </c>
      <c r="V2082" t="n">
        <v>0</v>
      </c>
    </row>
    <row r="2083">
      <c r="D2083" t="inlineStr">
        <is>
          <t>battleship</t>
        </is>
      </c>
      <c r="E2083" t="n">
        <v>1</v>
      </c>
      <c r="F2083" t="inlineStr">
        <is>
          <t>IMove</t>
        </is>
      </c>
      <c r="G2083" t="n">
        <v>11</v>
      </c>
      <c r="R2083" t="inlineStr">
        <is>
          <t>toString()</t>
        </is>
      </c>
      <c r="S2083" t="n">
        <v>82</v>
      </c>
      <c r="T2083" t="inlineStr">
        <is>
          <t>Locality Of Attribute Accesses</t>
        </is>
      </c>
      <c r="U2083" t="inlineStr">
        <is>
          <t>LAA</t>
        </is>
      </c>
      <c r="V2083" t="n">
        <v>0</v>
      </c>
    </row>
    <row r="2084">
      <c r="D2084" t="inlineStr">
        <is>
          <t>battleship</t>
        </is>
      </c>
      <c r="E2084" t="n">
        <v>1</v>
      </c>
      <c r="F2084" t="inlineStr">
        <is>
          <t>IMove</t>
        </is>
      </c>
      <c r="G2084" t="n">
        <v>11</v>
      </c>
      <c r="R2084" t="inlineStr">
        <is>
          <t>toString()</t>
        </is>
      </c>
      <c r="S2084" t="n">
        <v>82</v>
      </c>
      <c r="T2084" t="inlineStr">
        <is>
          <t>Loop Nesting Depth</t>
        </is>
      </c>
      <c r="U2084" t="inlineStr">
        <is>
          <t>LND</t>
        </is>
      </c>
      <c r="V2084" t="n">
        <v>1</v>
      </c>
    </row>
    <row r="2085">
      <c r="D2085" t="inlineStr">
        <is>
          <t>battleship</t>
        </is>
      </c>
      <c r="E2085" t="n">
        <v>1</v>
      </c>
      <c r="F2085" t="inlineStr">
        <is>
          <t>IMove</t>
        </is>
      </c>
      <c r="G2085" t="n">
        <v>11</v>
      </c>
      <c r="R2085" t="inlineStr">
        <is>
          <t>toString()</t>
        </is>
      </c>
      <c r="S2085" t="n">
        <v>82</v>
      </c>
      <c r="T2085" t="inlineStr">
        <is>
          <t>Maintainability Index</t>
        </is>
      </c>
      <c r="U2085" t="inlineStr">
        <is>
          <t>MMI</t>
        </is>
      </c>
      <c r="V2085" t="n">
        <v>0</v>
      </c>
    </row>
    <row r="2086">
      <c r="D2086" t="inlineStr">
        <is>
          <t>battleship</t>
        </is>
      </c>
      <c r="E2086" t="n">
        <v>1</v>
      </c>
      <c r="F2086" t="inlineStr">
        <is>
          <t>IMove</t>
        </is>
      </c>
      <c r="G2086" t="n">
        <v>11</v>
      </c>
      <c r="R2086" t="inlineStr">
        <is>
          <t>toString()</t>
        </is>
      </c>
      <c r="S2086" t="n">
        <v>82</v>
      </c>
      <c r="T2086" t="inlineStr">
        <is>
          <t>Maximum Nesting Depth</t>
        </is>
      </c>
      <c r="U2086" t="inlineStr">
        <is>
          <t>MND</t>
        </is>
      </c>
      <c r="V2086" t="inlineStr">
        <is>
          <t>N/A</t>
        </is>
      </c>
    </row>
    <row r="2087">
      <c r="D2087" t="inlineStr">
        <is>
          <t>battleship</t>
        </is>
      </c>
      <c r="E2087" t="n">
        <v>1</v>
      </c>
      <c r="F2087" t="inlineStr">
        <is>
          <t>IMove</t>
        </is>
      </c>
      <c r="G2087" t="n">
        <v>11</v>
      </c>
      <c r="R2087" t="inlineStr">
        <is>
          <t>toString()</t>
        </is>
      </c>
      <c r="S2087" t="n">
        <v>82</v>
      </c>
      <c r="T2087" t="inlineStr">
        <is>
          <t>McCabe Cyclomatic Complexity</t>
        </is>
      </c>
      <c r="U2087" t="inlineStr">
        <is>
          <t>CC</t>
        </is>
      </c>
      <c r="V2087" t="n">
        <v>1</v>
      </c>
    </row>
    <row r="2088">
      <c r="D2088" t="inlineStr">
        <is>
          <t>battleship</t>
        </is>
      </c>
      <c r="E2088" t="n">
        <v>1</v>
      </c>
      <c r="F2088" t="inlineStr">
        <is>
          <t>IMove</t>
        </is>
      </c>
      <c r="G2088" t="n">
        <v>11</v>
      </c>
      <c r="R2088" t="inlineStr">
        <is>
          <t>toString()</t>
        </is>
      </c>
      <c r="S2088" t="n">
        <v>82</v>
      </c>
      <c r="T2088" t="inlineStr">
        <is>
          <t>Number Of Accessed Variables</t>
        </is>
      </c>
      <c r="U2088" t="inlineStr">
        <is>
          <t>NOAV</t>
        </is>
      </c>
      <c r="V2088" t="inlineStr">
        <is>
          <t>N/A</t>
        </is>
      </c>
    </row>
    <row r="2089">
      <c r="D2089" t="inlineStr">
        <is>
          <t>battleship</t>
        </is>
      </c>
      <c r="E2089" t="n">
        <v>1</v>
      </c>
      <c r="F2089" t="inlineStr">
        <is>
          <t>IMove</t>
        </is>
      </c>
      <c r="G2089" t="n">
        <v>11</v>
      </c>
      <c r="R2089" t="inlineStr">
        <is>
          <t>toString()</t>
        </is>
      </c>
      <c r="S2089" t="n">
        <v>82</v>
      </c>
      <c r="T2089" t="inlineStr">
        <is>
          <t>Number Of Loops</t>
        </is>
      </c>
      <c r="U2089" t="inlineStr">
        <is>
          <t>NOL</t>
        </is>
      </c>
      <c r="V2089" t="n">
        <v>1</v>
      </c>
    </row>
    <row r="2090">
      <c r="D2090" t="inlineStr">
        <is>
          <t>battleship</t>
        </is>
      </c>
      <c r="E2090" t="n">
        <v>1</v>
      </c>
      <c r="F2090" t="inlineStr">
        <is>
          <t>IMove</t>
        </is>
      </c>
      <c r="G2090" t="n">
        <v>11</v>
      </c>
      <c r="R2090" t="inlineStr">
        <is>
          <t>toString()</t>
        </is>
      </c>
      <c r="S2090" t="n">
        <v>82</v>
      </c>
      <c r="T2090" t="inlineStr">
        <is>
          <t>Number Of Parameters</t>
        </is>
      </c>
      <c r="U2090" t="inlineStr">
        <is>
          <t>NOPM</t>
        </is>
      </c>
      <c r="V2090" t="n">
        <v>0</v>
      </c>
    </row>
    <row r="2091">
      <c r="D2091" t="inlineStr">
        <is>
          <t>battleship</t>
        </is>
      </c>
      <c r="E2091" t="n">
        <v>1</v>
      </c>
      <c r="F2091" t="inlineStr">
        <is>
          <t>IMove</t>
        </is>
      </c>
      <c r="G2091" t="n">
        <v>11</v>
      </c>
      <c r="W2091" t="inlineStr">
        <is>
          <t>Access To Foreign Data</t>
        </is>
      </c>
      <c r="X2091" t="inlineStr">
        <is>
          <t>ATFD</t>
        </is>
      </c>
      <c r="Y2091" t="n">
        <v>0</v>
      </c>
    </row>
    <row r="2092">
      <c r="D2092" t="inlineStr">
        <is>
          <t>battleship</t>
        </is>
      </c>
      <c r="E2092" t="n">
        <v>1</v>
      </c>
      <c r="F2092" t="inlineStr">
        <is>
          <t>IMove</t>
        </is>
      </c>
      <c r="G2092" t="n">
        <v>11</v>
      </c>
      <c r="W2092" t="inlineStr">
        <is>
          <t>Cognitive Complexity</t>
        </is>
      </c>
      <c r="X2092" t="inlineStr">
        <is>
          <t>CCC</t>
        </is>
      </c>
      <c r="Y2092" t="n">
        <v>1</v>
      </c>
    </row>
    <row r="2093">
      <c r="D2093" t="inlineStr">
        <is>
          <t>battleship</t>
        </is>
      </c>
      <c r="E2093" t="n">
        <v>1</v>
      </c>
      <c r="F2093" t="inlineStr">
        <is>
          <t>IMove</t>
        </is>
      </c>
      <c r="G2093" t="n">
        <v>11</v>
      </c>
      <c r="W2093" t="inlineStr">
        <is>
          <t>Coupling Between Objects</t>
        </is>
      </c>
      <c r="X2093" t="inlineStr">
        <is>
          <t>CBO</t>
        </is>
      </c>
      <c r="Y2093" t="n">
        <v>11</v>
      </c>
    </row>
    <row r="2094">
      <c r="D2094" t="inlineStr">
        <is>
          <t>battleship</t>
        </is>
      </c>
      <c r="E2094" t="n">
        <v>1</v>
      </c>
      <c r="F2094" t="inlineStr">
        <is>
          <t>IMove</t>
        </is>
      </c>
      <c r="G2094" t="n">
        <v>11</v>
      </c>
      <c r="W2094" t="inlineStr">
        <is>
          <t>Data Abstraction Coupling</t>
        </is>
      </c>
      <c r="X2094" t="inlineStr">
        <is>
          <t>DAC</t>
        </is>
      </c>
      <c r="Y2094" t="inlineStr">
        <is>
          <t>N/A</t>
        </is>
      </c>
    </row>
    <row r="2095">
      <c r="D2095" t="inlineStr">
        <is>
          <t>battleship</t>
        </is>
      </c>
      <c r="E2095" t="n">
        <v>1</v>
      </c>
      <c r="F2095" t="inlineStr">
        <is>
          <t>IMove</t>
        </is>
      </c>
      <c r="G2095" t="n">
        <v>11</v>
      </c>
      <c r="W2095" t="inlineStr">
        <is>
          <t>Depth Of Inheritance Tree</t>
        </is>
      </c>
      <c r="X2095" t="inlineStr">
        <is>
          <t>DIT</t>
        </is>
      </c>
      <c r="Y2095" t="inlineStr">
        <is>
          <t>N/A</t>
        </is>
      </c>
    </row>
    <row r="2096">
      <c r="D2096" t="inlineStr">
        <is>
          <t>battleship</t>
        </is>
      </c>
      <c r="E2096" t="n">
        <v>1</v>
      </c>
      <c r="F2096" t="inlineStr">
        <is>
          <t>IMove</t>
        </is>
      </c>
      <c r="G2096" t="n">
        <v>11</v>
      </c>
      <c r="W2096" t="inlineStr">
        <is>
          <t>Halstead Difficulty</t>
        </is>
      </c>
      <c r="X2096" t="inlineStr">
        <is>
          <t>CHD</t>
        </is>
      </c>
      <c r="Y2096" t="inlineStr">
        <is>
          <t>N/A</t>
        </is>
      </c>
    </row>
    <row r="2097">
      <c r="D2097" t="inlineStr">
        <is>
          <t>battleship</t>
        </is>
      </c>
      <c r="E2097" t="n">
        <v>1</v>
      </c>
      <c r="F2097" t="inlineStr">
        <is>
          <t>IMove</t>
        </is>
      </c>
      <c r="G2097" t="n">
        <v>11</v>
      </c>
      <c r="W2097" t="inlineStr">
        <is>
          <t>Halstead Effort</t>
        </is>
      </c>
      <c r="X2097" t="inlineStr">
        <is>
          <t>CHEF</t>
        </is>
      </c>
      <c r="Y2097" t="inlineStr">
        <is>
          <t>N/A</t>
        </is>
      </c>
    </row>
    <row r="2098">
      <c r="D2098" t="inlineStr">
        <is>
          <t>battleship</t>
        </is>
      </c>
      <c r="E2098" t="n">
        <v>1</v>
      </c>
      <c r="F2098" t="inlineStr">
        <is>
          <t>IMove</t>
        </is>
      </c>
      <c r="G2098" t="n">
        <v>11</v>
      </c>
      <c r="W2098" t="inlineStr">
        <is>
          <t>Halstead Errors</t>
        </is>
      </c>
      <c r="X2098" t="inlineStr">
        <is>
          <t>CHER</t>
        </is>
      </c>
      <c r="Y2098" t="inlineStr">
        <is>
          <t>N/A</t>
        </is>
      </c>
    </row>
    <row r="2099">
      <c r="D2099" t="inlineStr">
        <is>
          <t>battleship</t>
        </is>
      </c>
      <c r="E2099" t="n">
        <v>1</v>
      </c>
      <c r="F2099" t="inlineStr">
        <is>
          <t>IMove</t>
        </is>
      </c>
      <c r="G2099" t="n">
        <v>11</v>
      </c>
      <c r="W2099" t="inlineStr">
        <is>
          <t>Halstead Length</t>
        </is>
      </c>
      <c r="X2099" t="inlineStr">
        <is>
          <t>CHL</t>
        </is>
      </c>
      <c r="Y2099" t="inlineStr">
        <is>
          <t>N/A</t>
        </is>
      </c>
    </row>
    <row r="2100">
      <c r="D2100" t="inlineStr">
        <is>
          <t>battleship</t>
        </is>
      </c>
      <c r="E2100" t="n">
        <v>1</v>
      </c>
      <c r="F2100" t="inlineStr">
        <is>
          <t>IMove</t>
        </is>
      </c>
      <c r="G2100" t="n">
        <v>11</v>
      </c>
      <c r="W2100" t="inlineStr">
        <is>
          <t>Halstead Vocabulary</t>
        </is>
      </c>
      <c r="X2100" t="inlineStr">
        <is>
          <t>CHVC</t>
        </is>
      </c>
      <c r="Y2100" t="inlineStr">
        <is>
          <t>N/A</t>
        </is>
      </c>
    </row>
    <row r="2101">
      <c r="D2101" t="inlineStr">
        <is>
          <t>battleship</t>
        </is>
      </c>
      <c r="E2101" t="n">
        <v>1</v>
      </c>
      <c r="F2101" t="inlineStr">
        <is>
          <t>IMove</t>
        </is>
      </c>
      <c r="G2101" t="n">
        <v>11</v>
      </c>
      <c r="W2101" t="inlineStr">
        <is>
          <t>Halstead Volume</t>
        </is>
      </c>
      <c r="X2101" t="inlineStr">
        <is>
          <t>CHVL</t>
        </is>
      </c>
      <c r="Y2101" t="inlineStr">
        <is>
          <t>N/A</t>
        </is>
      </c>
    </row>
    <row r="2102">
      <c r="D2102" t="inlineStr">
        <is>
          <t>battleship</t>
        </is>
      </c>
      <c r="E2102" t="n">
        <v>1</v>
      </c>
      <c r="F2102" t="inlineStr">
        <is>
          <t>IMove</t>
        </is>
      </c>
      <c r="G2102" t="n">
        <v>11</v>
      </c>
      <c r="W2102" t="inlineStr">
        <is>
          <t>Lack Of Cohesion Of Methods</t>
        </is>
      </c>
      <c r="X2102" t="inlineStr">
        <is>
          <t>LCOM</t>
        </is>
      </c>
      <c r="Y2102" t="inlineStr">
        <is>
          <t>N/A</t>
        </is>
      </c>
    </row>
    <row r="2103">
      <c r="D2103" t="inlineStr">
        <is>
          <t>battleship</t>
        </is>
      </c>
      <c r="E2103" t="n">
        <v>1</v>
      </c>
      <c r="F2103" t="inlineStr">
        <is>
          <t>IMove</t>
        </is>
      </c>
      <c r="G2103" t="n">
        <v>11</v>
      </c>
      <c r="W2103" t="inlineStr">
        <is>
          <t>Lines of Code</t>
        </is>
      </c>
      <c r="X2103" t="inlineStr">
        <is>
          <t>CLOC</t>
        </is>
      </c>
      <c r="Y2103" t="n">
        <v>10</v>
      </c>
    </row>
    <row r="2104">
      <c r="D2104" t="inlineStr">
        <is>
          <t>battleship</t>
        </is>
      </c>
      <c r="E2104" t="n">
        <v>1</v>
      </c>
      <c r="F2104" t="inlineStr">
        <is>
          <t>IMove</t>
        </is>
      </c>
      <c r="G2104" t="n">
        <v>11</v>
      </c>
      <c r="W2104" t="inlineStr">
        <is>
          <t>Maintainability Index</t>
        </is>
      </c>
      <c r="X2104" t="inlineStr">
        <is>
          <t>CMI</t>
        </is>
      </c>
      <c r="Y2104" t="inlineStr">
        <is>
          <t>∞</t>
        </is>
      </c>
    </row>
    <row r="2105">
      <c r="D2105" t="inlineStr">
        <is>
          <t>battleship</t>
        </is>
      </c>
      <c r="E2105" t="n">
        <v>1</v>
      </c>
      <c r="F2105" t="inlineStr">
        <is>
          <t>IMove</t>
        </is>
      </c>
      <c r="G2105" t="n">
        <v>11</v>
      </c>
      <c r="W2105" t="inlineStr">
        <is>
          <t>Message Passing Coupling</t>
        </is>
      </c>
      <c r="X2105" t="inlineStr">
        <is>
          <t>MPC</t>
        </is>
      </c>
      <c r="Y2105" t="inlineStr">
        <is>
          <t>N/A</t>
        </is>
      </c>
    </row>
    <row r="2106">
      <c r="D2106" t="inlineStr">
        <is>
          <t>battleship</t>
        </is>
      </c>
      <c r="E2106" t="n">
        <v>1</v>
      </c>
      <c r="F2106" t="inlineStr">
        <is>
          <t>IMove</t>
        </is>
      </c>
      <c r="G2106" t="n">
        <v>11</v>
      </c>
      <c r="W2106" t="inlineStr">
        <is>
          <t>Non-Commenting Source Statements</t>
        </is>
      </c>
      <c r="X2106" t="inlineStr">
        <is>
          <t>NCSS</t>
        </is>
      </c>
      <c r="Y2106" t="inlineStr">
        <is>
          <t>N/A</t>
        </is>
      </c>
    </row>
    <row r="2107">
      <c r="D2107" t="inlineStr">
        <is>
          <t>battleship</t>
        </is>
      </c>
      <c r="E2107" t="n">
        <v>1</v>
      </c>
      <c r="F2107" t="inlineStr">
        <is>
          <t>IMove</t>
        </is>
      </c>
      <c r="G2107" t="n">
        <v>11</v>
      </c>
      <c r="W2107" t="inlineStr">
        <is>
          <t>Number Of Accessor Methods</t>
        </is>
      </c>
      <c r="X2107" t="inlineStr">
        <is>
          <t>NOAC</t>
        </is>
      </c>
      <c r="Y2107" t="inlineStr">
        <is>
          <t>N/A</t>
        </is>
      </c>
    </row>
    <row r="2108">
      <c r="D2108" t="inlineStr">
        <is>
          <t>battleship</t>
        </is>
      </c>
      <c r="E2108" t="n">
        <v>1</v>
      </c>
      <c r="F2108" t="inlineStr">
        <is>
          <t>IMove</t>
        </is>
      </c>
      <c r="G2108" t="n">
        <v>11</v>
      </c>
      <c r="W2108" t="inlineStr">
        <is>
          <t>Number Of Added Methods</t>
        </is>
      </c>
      <c r="X2108" t="inlineStr">
        <is>
          <t>NOAM</t>
        </is>
      </c>
      <c r="Y2108" t="inlineStr">
        <is>
          <t>N/A</t>
        </is>
      </c>
    </row>
    <row r="2109">
      <c r="D2109" t="inlineStr">
        <is>
          <t>battleship</t>
        </is>
      </c>
      <c r="E2109" t="n">
        <v>1</v>
      </c>
      <c r="F2109" t="inlineStr">
        <is>
          <t>IMove</t>
        </is>
      </c>
      <c r="G2109" t="n">
        <v>11</v>
      </c>
      <c r="W2109" t="inlineStr">
        <is>
          <t>Number Of Attributes</t>
        </is>
      </c>
      <c r="X2109" t="inlineStr">
        <is>
          <t>NOA</t>
        </is>
      </c>
      <c r="Y2109" t="inlineStr">
        <is>
          <t>N/A</t>
        </is>
      </c>
    </row>
    <row r="2110">
      <c r="D2110" t="inlineStr">
        <is>
          <t>battleship</t>
        </is>
      </c>
      <c r="E2110" t="n">
        <v>1</v>
      </c>
      <c r="F2110" t="inlineStr">
        <is>
          <t>IMove</t>
        </is>
      </c>
      <c r="G2110" t="n">
        <v>11</v>
      </c>
      <c r="W2110" t="inlineStr">
        <is>
          <t>Number Of Attributes And Methods</t>
        </is>
      </c>
      <c r="X2110" t="inlineStr">
        <is>
          <t>SIZE2</t>
        </is>
      </c>
      <c r="Y2110" t="inlineStr">
        <is>
          <t>N/A</t>
        </is>
      </c>
    </row>
    <row r="2111">
      <c r="D2111" t="inlineStr">
        <is>
          <t>battleship</t>
        </is>
      </c>
      <c r="E2111" t="n">
        <v>1</v>
      </c>
      <c r="F2111" t="inlineStr">
        <is>
          <t>IMove</t>
        </is>
      </c>
      <c r="G2111" t="n">
        <v>11</v>
      </c>
      <c r="W2111" t="inlineStr">
        <is>
          <t>Number Of Children</t>
        </is>
      </c>
      <c r="X2111" t="inlineStr">
        <is>
          <t>NOC</t>
        </is>
      </c>
      <c r="Y2111" t="inlineStr">
        <is>
          <t>N/A</t>
        </is>
      </c>
    </row>
    <row r="2112">
      <c r="D2112" t="inlineStr">
        <is>
          <t>battleship</t>
        </is>
      </c>
      <c r="E2112" t="n">
        <v>1</v>
      </c>
      <c r="F2112" t="inlineStr">
        <is>
          <t>IMove</t>
        </is>
      </c>
      <c r="G2112" t="n">
        <v>11</v>
      </c>
      <c r="W2112" t="inlineStr">
        <is>
          <t>Number Of Methods</t>
        </is>
      </c>
      <c r="X2112" t="inlineStr">
        <is>
          <t>NOM</t>
        </is>
      </c>
      <c r="Y2112" t="inlineStr">
        <is>
          <t>N/A</t>
        </is>
      </c>
    </row>
    <row r="2113">
      <c r="D2113" t="inlineStr">
        <is>
          <t>battleship</t>
        </is>
      </c>
      <c r="E2113" t="n">
        <v>1</v>
      </c>
      <c r="F2113" t="inlineStr">
        <is>
          <t>IMove</t>
        </is>
      </c>
      <c r="G2113" t="n">
        <v>11</v>
      </c>
      <c r="W2113" t="inlineStr">
        <is>
          <t>Number Of Operations</t>
        </is>
      </c>
      <c r="X2113" t="inlineStr">
        <is>
          <t>NOO</t>
        </is>
      </c>
      <c r="Y2113" t="inlineStr">
        <is>
          <t>N/A</t>
        </is>
      </c>
    </row>
    <row r="2114">
      <c r="D2114" t="inlineStr">
        <is>
          <t>battleship</t>
        </is>
      </c>
      <c r="E2114" t="n">
        <v>1</v>
      </c>
      <c r="F2114" t="inlineStr">
        <is>
          <t>IMove</t>
        </is>
      </c>
      <c r="G2114" t="n">
        <v>11</v>
      </c>
      <c r="W2114" t="inlineStr">
        <is>
          <t>Number Of Overridden Methods</t>
        </is>
      </c>
      <c r="X2114" t="inlineStr">
        <is>
          <t>NOOM</t>
        </is>
      </c>
      <c r="Y2114" t="inlineStr">
        <is>
          <t>N/A</t>
        </is>
      </c>
    </row>
    <row r="2115">
      <c r="D2115" t="inlineStr">
        <is>
          <t>battleship</t>
        </is>
      </c>
      <c r="E2115" t="n">
        <v>1</v>
      </c>
      <c r="F2115" t="inlineStr">
        <is>
          <t>IMove</t>
        </is>
      </c>
      <c r="G2115" t="n">
        <v>11</v>
      </c>
      <c r="W2115" t="inlineStr">
        <is>
          <t>Number Of Public Attributes</t>
        </is>
      </c>
      <c r="X2115" t="inlineStr">
        <is>
          <t>NOPA</t>
        </is>
      </c>
      <c r="Y2115" t="inlineStr">
        <is>
          <t>N/A</t>
        </is>
      </c>
    </row>
    <row r="2116">
      <c r="D2116" t="inlineStr">
        <is>
          <t>battleship</t>
        </is>
      </c>
      <c r="E2116" t="n">
        <v>1</v>
      </c>
      <c r="F2116" t="inlineStr">
        <is>
          <t>IMove</t>
        </is>
      </c>
      <c r="G2116" t="n">
        <v>11</v>
      </c>
      <c r="W2116" t="inlineStr">
        <is>
          <t>Response For A Class</t>
        </is>
      </c>
      <c r="X2116" t="inlineStr">
        <is>
          <t>RFC</t>
        </is>
      </c>
      <c r="Y2116" t="inlineStr">
        <is>
          <t>N/A</t>
        </is>
      </c>
    </row>
    <row r="2117">
      <c r="D2117" t="inlineStr">
        <is>
          <t>battleship</t>
        </is>
      </c>
      <c r="E2117" t="n">
        <v>1</v>
      </c>
      <c r="F2117" t="inlineStr">
        <is>
          <t>IMove</t>
        </is>
      </c>
      <c r="G2117" t="n">
        <v>11</v>
      </c>
      <c r="W2117" t="inlineStr">
        <is>
          <t>Tight Class Cohesion</t>
        </is>
      </c>
      <c r="X2117" t="inlineStr">
        <is>
          <t>TCC</t>
        </is>
      </c>
      <c r="Y2117" t="inlineStr">
        <is>
          <t>N/A</t>
        </is>
      </c>
    </row>
    <row r="2118">
      <c r="D2118" t="inlineStr">
        <is>
          <t>battleship</t>
        </is>
      </c>
      <c r="E2118" t="n">
        <v>1</v>
      </c>
      <c r="F2118" t="inlineStr">
        <is>
          <t>IMove</t>
        </is>
      </c>
      <c r="G2118" t="n">
        <v>11</v>
      </c>
      <c r="W2118" t="inlineStr">
        <is>
          <t>Weight Of A Class</t>
        </is>
      </c>
      <c r="X2118" t="inlineStr">
        <is>
          <t>WOC</t>
        </is>
      </c>
      <c r="Y2118" t="inlineStr">
        <is>
          <t>N/A</t>
        </is>
      </c>
    </row>
    <row r="2119">
      <c r="D2119" t="inlineStr">
        <is>
          <t>battleship</t>
        </is>
      </c>
      <c r="E2119" t="n">
        <v>1</v>
      </c>
      <c r="F2119" t="inlineStr">
        <is>
          <t>IMove</t>
        </is>
      </c>
      <c r="G2119" t="n">
        <v>11</v>
      </c>
      <c r="W2119" t="inlineStr">
        <is>
          <t>Weighted Methods Per Class</t>
        </is>
      </c>
      <c r="X2119" t="inlineStr">
        <is>
          <t>WMC</t>
        </is>
      </c>
      <c r="Y2119" t="inlineStr">
        <is>
          <t>N/A</t>
        </is>
      </c>
    </row>
    <row r="2120">
      <c r="D2120" t="inlineStr">
        <is>
          <t>battleship</t>
        </is>
      </c>
      <c r="E2120" t="n">
        <v>1</v>
      </c>
      <c r="F2120" t="inlineStr">
        <is>
          <t>IPosition</t>
        </is>
      </c>
      <c r="G2120" t="n">
        <v>12</v>
      </c>
      <c r="R2120" t="inlineStr">
        <is>
          <t>adjacentPositions()</t>
        </is>
      </c>
      <c r="S2120" t="n">
        <v>83</v>
      </c>
      <c r="T2120" t="inlineStr">
        <is>
          <t>Cognitive Complexity</t>
        </is>
      </c>
      <c r="U2120" t="inlineStr">
        <is>
          <t>CCM</t>
        </is>
      </c>
      <c r="V2120" t="n">
        <v>0</v>
      </c>
    </row>
    <row r="2121">
      <c r="D2121" t="inlineStr">
        <is>
          <t>battleship</t>
        </is>
      </c>
      <c r="E2121" t="n">
        <v>1</v>
      </c>
      <c r="F2121" t="inlineStr">
        <is>
          <t>IPosition</t>
        </is>
      </c>
      <c r="G2121" t="n">
        <v>12</v>
      </c>
      <c r="R2121" t="inlineStr">
        <is>
          <t>adjacentPositions()</t>
        </is>
      </c>
      <c r="S2121" t="n">
        <v>83</v>
      </c>
      <c r="T2121" t="inlineStr">
        <is>
          <t>Condition Nesting Depth</t>
        </is>
      </c>
      <c r="U2121" t="inlineStr">
        <is>
          <t>CND</t>
        </is>
      </c>
      <c r="V2121" t="n">
        <v>0</v>
      </c>
    </row>
    <row r="2122">
      <c r="D2122" t="inlineStr">
        <is>
          <t>battleship</t>
        </is>
      </c>
      <c r="E2122" t="n">
        <v>1</v>
      </c>
      <c r="F2122" t="inlineStr">
        <is>
          <t>IPosition</t>
        </is>
      </c>
      <c r="G2122" t="n">
        <v>12</v>
      </c>
      <c r="R2122" t="inlineStr">
        <is>
          <t>adjacentPositions()</t>
        </is>
      </c>
      <c r="S2122" t="n">
        <v>83</v>
      </c>
      <c r="T2122" t="inlineStr">
        <is>
          <t>Coupling Dispersion</t>
        </is>
      </c>
      <c r="U2122" t="inlineStr">
        <is>
          <t>CDISP</t>
        </is>
      </c>
      <c r="V2122" t="n">
        <v>0</v>
      </c>
    </row>
    <row r="2123">
      <c r="D2123" t="inlineStr">
        <is>
          <t>battleship</t>
        </is>
      </c>
      <c r="E2123" t="n">
        <v>1</v>
      </c>
      <c r="F2123" t="inlineStr">
        <is>
          <t>IPosition</t>
        </is>
      </c>
      <c r="G2123" t="n">
        <v>12</v>
      </c>
      <c r="R2123" t="inlineStr">
        <is>
          <t>adjacentPositions()</t>
        </is>
      </c>
      <c r="S2123" t="n">
        <v>83</v>
      </c>
      <c r="T2123" t="inlineStr">
        <is>
          <t>Coupling Intensity</t>
        </is>
      </c>
      <c r="U2123" t="inlineStr">
        <is>
          <t>CINT</t>
        </is>
      </c>
      <c r="V2123" t="n">
        <v>0</v>
      </c>
    </row>
    <row r="2124">
      <c r="D2124" t="inlineStr">
        <is>
          <t>battleship</t>
        </is>
      </c>
      <c r="E2124" t="n">
        <v>1</v>
      </c>
      <c r="F2124" t="inlineStr">
        <is>
          <t>IPosition</t>
        </is>
      </c>
      <c r="G2124" t="n">
        <v>12</v>
      </c>
      <c r="R2124" t="inlineStr">
        <is>
          <t>adjacentPositions()</t>
        </is>
      </c>
      <c r="S2124" t="n">
        <v>83</v>
      </c>
      <c r="T2124" t="inlineStr">
        <is>
          <t>Foreign Data Providers</t>
        </is>
      </c>
      <c r="U2124" t="inlineStr">
        <is>
          <t>FDP</t>
        </is>
      </c>
      <c r="V2124" t="n">
        <v>0</v>
      </c>
    </row>
    <row r="2125">
      <c r="D2125" t="inlineStr">
        <is>
          <t>battleship</t>
        </is>
      </c>
      <c r="E2125" t="n">
        <v>1</v>
      </c>
      <c r="F2125" t="inlineStr">
        <is>
          <t>IPosition</t>
        </is>
      </c>
      <c r="G2125" t="n">
        <v>12</v>
      </c>
      <c r="R2125" t="inlineStr">
        <is>
          <t>adjacentPositions()</t>
        </is>
      </c>
      <c r="S2125" t="n">
        <v>83</v>
      </c>
      <c r="T2125" t="inlineStr">
        <is>
          <t>Halstead Difficulty</t>
        </is>
      </c>
      <c r="U2125" t="inlineStr">
        <is>
          <t>HD</t>
        </is>
      </c>
      <c r="V2125" t="n">
        <v>0</v>
      </c>
    </row>
    <row r="2126">
      <c r="D2126" t="inlineStr">
        <is>
          <t>battleship</t>
        </is>
      </c>
      <c r="E2126" t="n">
        <v>1</v>
      </c>
      <c r="F2126" t="inlineStr">
        <is>
          <t>IPosition</t>
        </is>
      </c>
      <c r="G2126" t="n">
        <v>12</v>
      </c>
      <c r="R2126" t="inlineStr">
        <is>
          <t>adjacentPositions()</t>
        </is>
      </c>
      <c r="S2126" t="n">
        <v>83</v>
      </c>
      <c r="T2126" t="inlineStr">
        <is>
          <t>Halstead Effort</t>
        </is>
      </c>
      <c r="U2126" t="inlineStr">
        <is>
          <t>HEF</t>
        </is>
      </c>
      <c r="V2126" t="inlineStr">
        <is>
          <t>NaN</t>
        </is>
      </c>
    </row>
    <row r="2127">
      <c r="D2127" t="inlineStr">
        <is>
          <t>battleship</t>
        </is>
      </c>
      <c r="E2127" t="n">
        <v>1</v>
      </c>
      <c r="F2127" t="inlineStr">
        <is>
          <t>IPosition</t>
        </is>
      </c>
      <c r="G2127" t="n">
        <v>12</v>
      </c>
      <c r="R2127" t="inlineStr">
        <is>
          <t>adjacentPositions()</t>
        </is>
      </c>
      <c r="S2127" t="n">
        <v>83</v>
      </c>
      <c r="T2127" t="inlineStr">
        <is>
          <t>Halstead Errors</t>
        </is>
      </c>
      <c r="U2127" t="inlineStr">
        <is>
          <t>HER</t>
        </is>
      </c>
      <c r="V2127" t="inlineStr">
        <is>
          <t>NaN</t>
        </is>
      </c>
    </row>
    <row r="2128">
      <c r="D2128" t="inlineStr">
        <is>
          <t>battleship</t>
        </is>
      </c>
      <c r="E2128" t="n">
        <v>1</v>
      </c>
      <c r="F2128" t="inlineStr">
        <is>
          <t>IPosition</t>
        </is>
      </c>
      <c r="G2128" t="n">
        <v>12</v>
      </c>
      <c r="R2128" t="inlineStr">
        <is>
          <t>adjacentPositions()</t>
        </is>
      </c>
      <c r="S2128" t="n">
        <v>83</v>
      </c>
      <c r="T2128" t="inlineStr">
        <is>
          <t>Halstead Length</t>
        </is>
      </c>
      <c r="U2128" t="inlineStr">
        <is>
          <t>HL</t>
        </is>
      </c>
      <c r="V2128" t="n">
        <v>0</v>
      </c>
    </row>
    <row r="2129">
      <c r="D2129" t="inlineStr">
        <is>
          <t>battleship</t>
        </is>
      </c>
      <c r="E2129" t="n">
        <v>1</v>
      </c>
      <c r="F2129" t="inlineStr">
        <is>
          <t>IPosition</t>
        </is>
      </c>
      <c r="G2129" t="n">
        <v>12</v>
      </c>
      <c r="R2129" t="inlineStr">
        <is>
          <t>adjacentPositions()</t>
        </is>
      </c>
      <c r="S2129" t="n">
        <v>83</v>
      </c>
      <c r="T2129" t="inlineStr">
        <is>
          <t>Halstead Vocabulary</t>
        </is>
      </c>
      <c r="U2129" t="inlineStr">
        <is>
          <t>HVC</t>
        </is>
      </c>
      <c r="V2129" t="n">
        <v>0</v>
      </c>
    </row>
    <row r="2130">
      <c r="D2130" t="inlineStr">
        <is>
          <t>battleship</t>
        </is>
      </c>
      <c r="E2130" t="n">
        <v>1</v>
      </c>
      <c r="F2130" t="inlineStr">
        <is>
          <t>IPosition</t>
        </is>
      </c>
      <c r="G2130" t="n">
        <v>12</v>
      </c>
      <c r="R2130" t="inlineStr">
        <is>
          <t>adjacentPositions()</t>
        </is>
      </c>
      <c r="S2130" t="n">
        <v>83</v>
      </c>
      <c r="T2130" t="inlineStr">
        <is>
          <t>Halstead Volume</t>
        </is>
      </c>
      <c r="U2130" t="inlineStr">
        <is>
          <t>HVL</t>
        </is>
      </c>
      <c r="V2130" t="inlineStr">
        <is>
          <t>NaN</t>
        </is>
      </c>
    </row>
    <row r="2131">
      <c r="D2131" t="inlineStr">
        <is>
          <t>battleship</t>
        </is>
      </c>
      <c r="E2131" t="n">
        <v>1</v>
      </c>
      <c r="F2131" t="inlineStr">
        <is>
          <t>IPosition</t>
        </is>
      </c>
      <c r="G2131" t="n">
        <v>12</v>
      </c>
      <c r="R2131" t="inlineStr">
        <is>
          <t>adjacentPositions()</t>
        </is>
      </c>
      <c r="S2131" t="n">
        <v>83</v>
      </c>
      <c r="T2131" t="inlineStr">
        <is>
          <t>Lines Of Code</t>
        </is>
      </c>
      <c r="U2131" t="inlineStr">
        <is>
          <t>LOC</t>
        </is>
      </c>
      <c r="V2131" t="n">
        <v>0</v>
      </c>
    </row>
    <row r="2132">
      <c r="D2132" t="inlineStr">
        <is>
          <t>battleship</t>
        </is>
      </c>
      <c r="E2132" t="n">
        <v>1</v>
      </c>
      <c r="F2132" t="inlineStr">
        <is>
          <t>IPosition</t>
        </is>
      </c>
      <c r="G2132" t="n">
        <v>12</v>
      </c>
      <c r="R2132" t="inlineStr">
        <is>
          <t>adjacentPositions()</t>
        </is>
      </c>
      <c r="S2132" t="n">
        <v>83</v>
      </c>
      <c r="T2132" t="inlineStr">
        <is>
          <t>Locality Of Attribute Accesses</t>
        </is>
      </c>
      <c r="U2132" t="inlineStr">
        <is>
          <t>LAA</t>
        </is>
      </c>
      <c r="V2132" t="n">
        <v>0</v>
      </c>
    </row>
    <row r="2133">
      <c r="D2133" t="inlineStr">
        <is>
          <t>battleship</t>
        </is>
      </c>
      <c r="E2133" t="n">
        <v>1</v>
      </c>
      <c r="F2133" t="inlineStr">
        <is>
          <t>IPosition</t>
        </is>
      </c>
      <c r="G2133" t="n">
        <v>12</v>
      </c>
      <c r="R2133" t="inlineStr">
        <is>
          <t>adjacentPositions()</t>
        </is>
      </c>
      <c r="S2133" t="n">
        <v>83</v>
      </c>
      <c r="T2133" t="inlineStr">
        <is>
          <t>Loop Nesting Depth</t>
        </is>
      </c>
      <c r="U2133" t="inlineStr">
        <is>
          <t>LND</t>
        </is>
      </c>
      <c r="V2133" t="n">
        <v>0</v>
      </c>
    </row>
    <row r="2134">
      <c r="D2134" t="inlineStr">
        <is>
          <t>battleship</t>
        </is>
      </c>
      <c r="E2134" t="n">
        <v>1</v>
      </c>
      <c r="F2134" t="inlineStr">
        <is>
          <t>IPosition</t>
        </is>
      </c>
      <c r="G2134" t="n">
        <v>12</v>
      </c>
      <c r="R2134" t="inlineStr">
        <is>
          <t>adjacentPositions()</t>
        </is>
      </c>
      <c r="S2134" t="n">
        <v>83</v>
      </c>
      <c r="T2134" t="inlineStr">
        <is>
          <t>Maintainability Index</t>
        </is>
      </c>
      <c r="U2134" t="inlineStr">
        <is>
          <t>MMI</t>
        </is>
      </c>
      <c r="V2134" t="n">
        <v>0</v>
      </c>
    </row>
    <row r="2135">
      <c r="D2135" t="inlineStr">
        <is>
          <t>battleship</t>
        </is>
      </c>
      <c r="E2135" t="n">
        <v>1</v>
      </c>
      <c r="F2135" t="inlineStr">
        <is>
          <t>IPosition</t>
        </is>
      </c>
      <c r="G2135" t="n">
        <v>12</v>
      </c>
      <c r="R2135" t="inlineStr">
        <is>
          <t>adjacentPositions()</t>
        </is>
      </c>
      <c r="S2135" t="n">
        <v>83</v>
      </c>
      <c r="T2135" t="inlineStr">
        <is>
          <t>Maximum Nesting Depth</t>
        </is>
      </c>
      <c r="U2135" t="inlineStr">
        <is>
          <t>MND</t>
        </is>
      </c>
      <c r="V2135" t="inlineStr">
        <is>
          <t>N/A</t>
        </is>
      </c>
    </row>
    <row r="2136">
      <c r="D2136" t="inlineStr">
        <is>
          <t>battleship</t>
        </is>
      </c>
      <c r="E2136" t="n">
        <v>1</v>
      </c>
      <c r="F2136" t="inlineStr">
        <is>
          <t>IPosition</t>
        </is>
      </c>
      <c r="G2136" t="n">
        <v>12</v>
      </c>
      <c r="R2136" t="inlineStr">
        <is>
          <t>adjacentPositions()</t>
        </is>
      </c>
      <c r="S2136" t="n">
        <v>83</v>
      </c>
      <c r="T2136" t="inlineStr">
        <is>
          <t>McCabe Cyclomatic Complexity</t>
        </is>
      </c>
      <c r="U2136" t="inlineStr">
        <is>
          <t>CC</t>
        </is>
      </c>
      <c r="V2136" t="n">
        <v>1</v>
      </c>
    </row>
    <row r="2137">
      <c r="D2137" t="inlineStr">
        <is>
          <t>battleship</t>
        </is>
      </c>
      <c r="E2137" t="n">
        <v>1</v>
      </c>
      <c r="F2137" t="inlineStr">
        <is>
          <t>IPosition</t>
        </is>
      </c>
      <c r="G2137" t="n">
        <v>12</v>
      </c>
      <c r="R2137" t="inlineStr">
        <is>
          <t>adjacentPositions()</t>
        </is>
      </c>
      <c r="S2137" t="n">
        <v>83</v>
      </c>
      <c r="T2137" t="inlineStr">
        <is>
          <t>Number Of Accessed Variables</t>
        </is>
      </c>
      <c r="U2137" t="inlineStr">
        <is>
          <t>NOAV</t>
        </is>
      </c>
      <c r="V2137" t="inlineStr">
        <is>
          <t>N/A</t>
        </is>
      </c>
    </row>
    <row r="2138">
      <c r="D2138" t="inlineStr">
        <is>
          <t>battleship</t>
        </is>
      </c>
      <c r="E2138" t="n">
        <v>1</v>
      </c>
      <c r="F2138" t="inlineStr">
        <is>
          <t>IPosition</t>
        </is>
      </c>
      <c r="G2138" t="n">
        <v>12</v>
      </c>
      <c r="R2138" t="inlineStr">
        <is>
          <t>adjacentPositions()</t>
        </is>
      </c>
      <c r="S2138" t="n">
        <v>83</v>
      </c>
      <c r="T2138" t="inlineStr">
        <is>
          <t>Number Of Loops</t>
        </is>
      </c>
      <c r="U2138" t="inlineStr">
        <is>
          <t>NOL</t>
        </is>
      </c>
      <c r="V2138" t="n">
        <v>0</v>
      </c>
    </row>
    <row r="2139">
      <c r="D2139" t="inlineStr">
        <is>
          <t>battleship</t>
        </is>
      </c>
      <c r="E2139" t="n">
        <v>1</v>
      </c>
      <c r="F2139" t="inlineStr">
        <is>
          <t>IPosition</t>
        </is>
      </c>
      <c r="G2139" t="n">
        <v>12</v>
      </c>
      <c r="R2139" t="inlineStr">
        <is>
          <t>adjacentPositions()</t>
        </is>
      </c>
      <c r="S2139" t="n">
        <v>83</v>
      </c>
      <c r="T2139" t="inlineStr">
        <is>
          <t>Number Of Parameters</t>
        </is>
      </c>
      <c r="U2139" t="inlineStr">
        <is>
          <t>NOPM</t>
        </is>
      </c>
      <c r="V2139" t="n">
        <v>0</v>
      </c>
    </row>
    <row r="2140">
      <c r="D2140" t="inlineStr">
        <is>
          <t>battleship</t>
        </is>
      </c>
      <c r="E2140" t="n">
        <v>1</v>
      </c>
      <c r="F2140" t="inlineStr">
        <is>
          <t>IPosition</t>
        </is>
      </c>
      <c r="G2140" t="n">
        <v>12</v>
      </c>
      <c r="R2140" t="inlineStr">
        <is>
          <t>equals(Object)</t>
        </is>
      </c>
      <c r="S2140" t="n">
        <v>84</v>
      </c>
      <c r="T2140" t="inlineStr">
        <is>
          <t>Cognitive Complexity</t>
        </is>
      </c>
      <c r="U2140" t="inlineStr">
        <is>
          <t>CCM</t>
        </is>
      </c>
      <c r="V2140" t="n">
        <v>0</v>
      </c>
    </row>
    <row r="2141">
      <c r="D2141" t="inlineStr">
        <is>
          <t>battleship</t>
        </is>
      </c>
      <c r="E2141" t="n">
        <v>1</v>
      </c>
      <c r="F2141" t="inlineStr">
        <is>
          <t>IPosition</t>
        </is>
      </c>
      <c r="G2141" t="n">
        <v>12</v>
      </c>
      <c r="R2141" t="inlineStr">
        <is>
          <t>equals(Object)</t>
        </is>
      </c>
      <c r="S2141" t="n">
        <v>84</v>
      </c>
      <c r="T2141" t="inlineStr">
        <is>
          <t>Condition Nesting Depth</t>
        </is>
      </c>
      <c r="U2141" t="inlineStr">
        <is>
          <t>CND</t>
        </is>
      </c>
      <c r="V2141" t="n">
        <v>0</v>
      </c>
    </row>
    <row r="2142">
      <c r="D2142" t="inlineStr">
        <is>
          <t>battleship</t>
        </is>
      </c>
      <c r="E2142" t="n">
        <v>1</v>
      </c>
      <c r="F2142" t="inlineStr">
        <is>
          <t>IPosition</t>
        </is>
      </c>
      <c r="G2142" t="n">
        <v>12</v>
      </c>
      <c r="R2142" t="inlineStr">
        <is>
          <t>equals(Object)</t>
        </is>
      </c>
      <c r="S2142" t="n">
        <v>84</v>
      </c>
      <c r="T2142" t="inlineStr">
        <is>
          <t>Coupling Dispersion</t>
        </is>
      </c>
      <c r="U2142" t="inlineStr">
        <is>
          <t>CDISP</t>
        </is>
      </c>
      <c r="V2142" t="n">
        <v>0</v>
      </c>
    </row>
    <row r="2143">
      <c r="D2143" t="inlineStr">
        <is>
          <t>battleship</t>
        </is>
      </c>
      <c r="E2143" t="n">
        <v>1</v>
      </c>
      <c r="F2143" t="inlineStr">
        <is>
          <t>IPosition</t>
        </is>
      </c>
      <c r="G2143" t="n">
        <v>12</v>
      </c>
      <c r="R2143" t="inlineStr">
        <is>
          <t>equals(Object)</t>
        </is>
      </c>
      <c r="S2143" t="n">
        <v>84</v>
      </c>
      <c r="T2143" t="inlineStr">
        <is>
          <t>Coupling Intensity</t>
        </is>
      </c>
      <c r="U2143" t="inlineStr">
        <is>
          <t>CINT</t>
        </is>
      </c>
      <c r="V2143" t="n">
        <v>0</v>
      </c>
    </row>
    <row r="2144">
      <c r="D2144" t="inlineStr">
        <is>
          <t>battleship</t>
        </is>
      </c>
      <c r="E2144" t="n">
        <v>1</v>
      </c>
      <c r="F2144" t="inlineStr">
        <is>
          <t>IPosition</t>
        </is>
      </c>
      <c r="G2144" t="n">
        <v>12</v>
      </c>
      <c r="R2144" t="inlineStr">
        <is>
          <t>equals(Object)</t>
        </is>
      </c>
      <c r="S2144" t="n">
        <v>84</v>
      </c>
      <c r="T2144" t="inlineStr">
        <is>
          <t>Foreign Data Providers</t>
        </is>
      </c>
      <c r="U2144" t="inlineStr">
        <is>
          <t>FDP</t>
        </is>
      </c>
      <c r="V2144" t="n">
        <v>0</v>
      </c>
    </row>
    <row r="2145">
      <c r="D2145" t="inlineStr">
        <is>
          <t>battleship</t>
        </is>
      </c>
      <c r="E2145" t="n">
        <v>1</v>
      </c>
      <c r="F2145" t="inlineStr">
        <is>
          <t>IPosition</t>
        </is>
      </c>
      <c r="G2145" t="n">
        <v>12</v>
      </c>
      <c r="R2145" t="inlineStr">
        <is>
          <t>equals(Object)</t>
        </is>
      </c>
      <c r="S2145" t="n">
        <v>84</v>
      </c>
      <c r="T2145" t="inlineStr">
        <is>
          <t>Halstead Difficulty</t>
        </is>
      </c>
      <c r="U2145" t="inlineStr">
        <is>
          <t>HD</t>
        </is>
      </c>
      <c r="V2145" t="n">
        <v>0</v>
      </c>
    </row>
    <row r="2146">
      <c r="D2146" t="inlineStr">
        <is>
          <t>battleship</t>
        </is>
      </c>
      <c r="E2146" t="n">
        <v>1</v>
      </c>
      <c r="F2146" t="inlineStr">
        <is>
          <t>IPosition</t>
        </is>
      </c>
      <c r="G2146" t="n">
        <v>12</v>
      </c>
      <c r="R2146" t="inlineStr">
        <is>
          <t>equals(Object)</t>
        </is>
      </c>
      <c r="S2146" t="n">
        <v>84</v>
      </c>
      <c r="T2146" t="inlineStr">
        <is>
          <t>Halstead Effort</t>
        </is>
      </c>
      <c r="U2146" t="inlineStr">
        <is>
          <t>HEF</t>
        </is>
      </c>
      <c r="V2146" t="n">
        <v>0</v>
      </c>
    </row>
    <row r="2147">
      <c r="D2147" t="inlineStr">
        <is>
          <t>battleship</t>
        </is>
      </c>
      <c r="E2147" t="n">
        <v>1</v>
      </c>
      <c r="F2147" t="inlineStr">
        <is>
          <t>IPosition</t>
        </is>
      </c>
      <c r="G2147" t="n">
        <v>12</v>
      </c>
      <c r="R2147" t="inlineStr">
        <is>
          <t>equals(Object)</t>
        </is>
      </c>
      <c r="S2147" t="n">
        <v>84</v>
      </c>
      <c r="T2147" t="inlineStr">
        <is>
          <t>Halstead Errors</t>
        </is>
      </c>
      <c r="U2147" t="inlineStr">
        <is>
          <t>HER</t>
        </is>
      </c>
      <c r="V2147" t="n">
        <v>0</v>
      </c>
    </row>
    <row r="2148">
      <c r="D2148" t="inlineStr">
        <is>
          <t>battleship</t>
        </is>
      </c>
      <c r="E2148" t="n">
        <v>1</v>
      </c>
      <c r="F2148" t="inlineStr">
        <is>
          <t>IPosition</t>
        </is>
      </c>
      <c r="G2148" t="n">
        <v>12</v>
      </c>
      <c r="R2148" t="inlineStr">
        <is>
          <t>equals(Object)</t>
        </is>
      </c>
      <c r="S2148" t="n">
        <v>84</v>
      </c>
      <c r="T2148" t="inlineStr">
        <is>
          <t>Halstead Length</t>
        </is>
      </c>
      <c r="U2148" t="inlineStr">
        <is>
          <t>HL</t>
        </is>
      </c>
      <c r="V2148" t="n">
        <v>1</v>
      </c>
    </row>
    <row r="2149">
      <c r="D2149" t="inlineStr">
        <is>
          <t>battleship</t>
        </is>
      </c>
      <c r="E2149" t="n">
        <v>1</v>
      </c>
      <c r="F2149" t="inlineStr">
        <is>
          <t>IPosition</t>
        </is>
      </c>
      <c r="G2149" t="n">
        <v>12</v>
      </c>
      <c r="R2149" t="inlineStr">
        <is>
          <t>equals(Object)</t>
        </is>
      </c>
      <c r="S2149" t="n">
        <v>84</v>
      </c>
      <c r="T2149" t="inlineStr">
        <is>
          <t>Halstead Vocabulary</t>
        </is>
      </c>
      <c r="U2149" t="inlineStr">
        <is>
          <t>HVC</t>
        </is>
      </c>
      <c r="V2149" t="n">
        <v>1</v>
      </c>
    </row>
    <row r="2150">
      <c r="D2150" t="inlineStr">
        <is>
          <t>battleship</t>
        </is>
      </c>
      <c r="E2150" t="n">
        <v>1</v>
      </c>
      <c r="F2150" t="inlineStr">
        <is>
          <t>IPosition</t>
        </is>
      </c>
      <c r="G2150" t="n">
        <v>12</v>
      </c>
      <c r="R2150" t="inlineStr">
        <is>
          <t>equals(Object)</t>
        </is>
      </c>
      <c r="S2150" t="n">
        <v>84</v>
      </c>
      <c r="T2150" t="inlineStr">
        <is>
          <t>Halstead Volume</t>
        </is>
      </c>
      <c r="U2150" t="inlineStr">
        <is>
          <t>HVL</t>
        </is>
      </c>
      <c r="V2150" t="n">
        <v>0</v>
      </c>
    </row>
    <row r="2151">
      <c r="D2151" t="inlineStr">
        <is>
          <t>battleship</t>
        </is>
      </c>
      <c r="E2151" t="n">
        <v>1</v>
      </c>
      <c r="F2151" t="inlineStr">
        <is>
          <t>IPosition</t>
        </is>
      </c>
      <c r="G2151" t="n">
        <v>12</v>
      </c>
      <c r="R2151" t="inlineStr">
        <is>
          <t>equals(Object)</t>
        </is>
      </c>
      <c r="S2151" t="n">
        <v>84</v>
      </c>
      <c r="T2151" t="inlineStr">
        <is>
          <t>Lines Of Code</t>
        </is>
      </c>
      <c r="U2151" t="inlineStr">
        <is>
          <t>LOC</t>
        </is>
      </c>
      <c r="V2151" t="n">
        <v>0</v>
      </c>
    </row>
    <row r="2152">
      <c r="D2152" t="inlineStr">
        <is>
          <t>battleship</t>
        </is>
      </c>
      <c r="E2152" t="n">
        <v>1</v>
      </c>
      <c r="F2152" t="inlineStr">
        <is>
          <t>IPosition</t>
        </is>
      </c>
      <c r="G2152" t="n">
        <v>12</v>
      </c>
      <c r="R2152" t="inlineStr">
        <is>
          <t>equals(Object)</t>
        </is>
      </c>
      <c r="S2152" t="n">
        <v>84</v>
      </c>
      <c r="T2152" t="inlineStr">
        <is>
          <t>Locality Of Attribute Accesses</t>
        </is>
      </c>
      <c r="U2152" t="inlineStr">
        <is>
          <t>LAA</t>
        </is>
      </c>
      <c r="V2152" t="n">
        <v>0</v>
      </c>
    </row>
    <row r="2153">
      <c r="D2153" t="inlineStr">
        <is>
          <t>battleship</t>
        </is>
      </c>
      <c r="E2153" t="n">
        <v>1</v>
      </c>
      <c r="F2153" t="inlineStr">
        <is>
          <t>IPosition</t>
        </is>
      </c>
      <c r="G2153" t="n">
        <v>12</v>
      </c>
      <c r="R2153" t="inlineStr">
        <is>
          <t>equals(Object)</t>
        </is>
      </c>
      <c r="S2153" t="n">
        <v>84</v>
      </c>
      <c r="T2153" t="inlineStr">
        <is>
          <t>Loop Nesting Depth</t>
        </is>
      </c>
      <c r="U2153" t="inlineStr">
        <is>
          <t>LND</t>
        </is>
      </c>
      <c r="V2153" t="n">
        <v>0</v>
      </c>
    </row>
    <row r="2154">
      <c r="D2154" t="inlineStr">
        <is>
          <t>battleship</t>
        </is>
      </c>
      <c r="E2154" t="n">
        <v>1</v>
      </c>
      <c r="F2154" t="inlineStr">
        <is>
          <t>IPosition</t>
        </is>
      </c>
      <c r="G2154" t="n">
        <v>12</v>
      </c>
      <c r="R2154" t="inlineStr">
        <is>
          <t>equals(Object)</t>
        </is>
      </c>
      <c r="S2154" t="n">
        <v>84</v>
      </c>
      <c r="T2154" t="inlineStr">
        <is>
          <t>Maintainability Index</t>
        </is>
      </c>
      <c r="U2154" t="inlineStr">
        <is>
          <t>MMI</t>
        </is>
      </c>
      <c r="V2154" t="n">
        <v>0</v>
      </c>
    </row>
    <row r="2155">
      <c r="D2155" t="inlineStr">
        <is>
          <t>battleship</t>
        </is>
      </c>
      <c r="E2155" t="n">
        <v>1</v>
      </c>
      <c r="F2155" t="inlineStr">
        <is>
          <t>IPosition</t>
        </is>
      </c>
      <c r="G2155" t="n">
        <v>12</v>
      </c>
      <c r="R2155" t="inlineStr">
        <is>
          <t>equals(Object)</t>
        </is>
      </c>
      <c r="S2155" t="n">
        <v>84</v>
      </c>
      <c r="T2155" t="inlineStr">
        <is>
          <t>Maximum Nesting Depth</t>
        </is>
      </c>
      <c r="U2155" t="inlineStr">
        <is>
          <t>MND</t>
        </is>
      </c>
      <c r="V2155" t="inlineStr">
        <is>
          <t>N/A</t>
        </is>
      </c>
    </row>
    <row r="2156">
      <c r="D2156" t="inlineStr">
        <is>
          <t>battleship</t>
        </is>
      </c>
      <c r="E2156" t="n">
        <v>1</v>
      </c>
      <c r="F2156" t="inlineStr">
        <is>
          <t>IPosition</t>
        </is>
      </c>
      <c r="G2156" t="n">
        <v>12</v>
      </c>
      <c r="R2156" t="inlineStr">
        <is>
          <t>equals(Object)</t>
        </is>
      </c>
      <c r="S2156" t="n">
        <v>84</v>
      </c>
      <c r="T2156" t="inlineStr">
        <is>
          <t>McCabe Cyclomatic Complexity</t>
        </is>
      </c>
      <c r="U2156" t="inlineStr">
        <is>
          <t>CC</t>
        </is>
      </c>
      <c r="V2156" t="n">
        <v>1</v>
      </c>
    </row>
    <row r="2157">
      <c r="D2157" t="inlineStr">
        <is>
          <t>battleship</t>
        </is>
      </c>
      <c r="E2157" t="n">
        <v>1</v>
      </c>
      <c r="F2157" t="inlineStr">
        <is>
          <t>IPosition</t>
        </is>
      </c>
      <c r="G2157" t="n">
        <v>12</v>
      </c>
      <c r="R2157" t="inlineStr">
        <is>
          <t>equals(Object)</t>
        </is>
      </c>
      <c r="S2157" t="n">
        <v>84</v>
      </c>
      <c r="T2157" t="inlineStr">
        <is>
          <t>Number Of Accessed Variables</t>
        </is>
      </c>
      <c r="U2157" t="inlineStr">
        <is>
          <t>NOAV</t>
        </is>
      </c>
      <c r="V2157" t="inlineStr">
        <is>
          <t>N/A</t>
        </is>
      </c>
    </row>
    <row r="2158">
      <c r="D2158" t="inlineStr">
        <is>
          <t>battleship</t>
        </is>
      </c>
      <c r="E2158" t="n">
        <v>1</v>
      </c>
      <c r="F2158" t="inlineStr">
        <is>
          <t>IPosition</t>
        </is>
      </c>
      <c r="G2158" t="n">
        <v>12</v>
      </c>
      <c r="R2158" t="inlineStr">
        <is>
          <t>equals(Object)</t>
        </is>
      </c>
      <c r="S2158" t="n">
        <v>84</v>
      </c>
      <c r="T2158" t="inlineStr">
        <is>
          <t>Number Of Loops</t>
        </is>
      </c>
      <c r="U2158" t="inlineStr">
        <is>
          <t>NOL</t>
        </is>
      </c>
      <c r="V2158" t="n">
        <v>0</v>
      </c>
    </row>
    <row r="2159">
      <c r="D2159" t="inlineStr">
        <is>
          <t>battleship</t>
        </is>
      </c>
      <c r="E2159" t="n">
        <v>1</v>
      </c>
      <c r="F2159" t="inlineStr">
        <is>
          <t>IPosition</t>
        </is>
      </c>
      <c r="G2159" t="n">
        <v>12</v>
      </c>
      <c r="R2159" t="inlineStr">
        <is>
          <t>equals(Object)</t>
        </is>
      </c>
      <c r="S2159" t="n">
        <v>84</v>
      </c>
      <c r="T2159" t="inlineStr">
        <is>
          <t>Number Of Parameters</t>
        </is>
      </c>
      <c r="U2159" t="inlineStr">
        <is>
          <t>NOPM</t>
        </is>
      </c>
      <c r="V2159" t="n">
        <v>1</v>
      </c>
    </row>
    <row r="2160">
      <c r="D2160" t="inlineStr">
        <is>
          <t>battleship</t>
        </is>
      </c>
      <c r="E2160" t="n">
        <v>1</v>
      </c>
      <c r="F2160" t="inlineStr">
        <is>
          <t>IPosition</t>
        </is>
      </c>
      <c r="G2160" t="n">
        <v>12</v>
      </c>
      <c r="R2160" t="inlineStr">
        <is>
          <t>getClassicColumn()</t>
        </is>
      </c>
      <c r="S2160" t="n">
        <v>85</v>
      </c>
      <c r="T2160" t="inlineStr">
        <is>
          <t>Cognitive Complexity</t>
        </is>
      </c>
      <c r="U2160" t="inlineStr">
        <is>
          <t>CCM</t>
        </is>
      </c>
      <c r="V2160" t="n">
        <v>0</v>
      </c>
    </row>
    <row r="2161">
      <c r="D2161" t="inlineStr">
        <is>
          <t>battleship</t>
        </is>
      </c>
      <c r="E2161" t="n">
        <v>1</v>
      </c>
      <c r="F2161" t="inlineStr">
        <is>
          <t>IPosition</t>
        </is>
      </c>
      <c r="G2161" t="n">
        <v>12</v>
      </c>
      <c r="R2161" t="inlineStr">
        <is>
          <t>getClassicColumn()</t>
        </is>
      </c>
      <c r="S2161" t="n">
        <v>85</v>
      </c>
      <c r="T2161" t="inlineStr">
        <is>
          <t>Condition Nesting Depth</t>
        </is>
      </c>
      <c r="U2161" t="inlineStr">
        <is>
          <t>CND</t>
        </is>
      </c>
      <c r="V2161" t="n">
        <v>0</v>
      </c>
    </row>
    <row r="2162">
      <c r="D2162" t="inlineStr">
        <is>
          <t>battleship</t>
        </is>
      </c>
      <c r="E2162" t="n">
        <v>1</v>
      </c>
      <c r="F2162" t="inlineStr">
        <is>
          <t>IPosition</t>
        </is>
      </c>
      <c r="G2162" t="n">
        <v>12</v>
      </c>
      <c r="R2162" t="inlineStr">
        <is>
          <t>getClassicColumn()</t>
        </is>
      </c>
      <c r="S2162" t="n">
        <v>85</v>
      </c>
      <c r="T2162" t="inlineStr">
        <is>
          <t>Coupling Dispersion</t>
        </is>
      </c>
      <c r="U2162" t="inlineStr">
        <is>
          <t>CDISP</t>
        </is>
      </c>
      <c r="V2162" t="n">
        <v>0</v>
      </c>
    </row>
    <row r="2163">
      <c r="D2163" t="inlineStr">
        <is>
          <t>battleship</t>
        </is>
      </c>
      <c r="E2163" t="n">
        <v>1</v>
      </c>
      <c r="F2163" t="inlineStr">
        <is>
          <t>IPosition</t>
        </is>
      </c>
      <c r="G2163" t="n">
        <v>12</v>
      </c>
      <c r="R2163" t="inlineStr">
        <is>
          <t>getClassicColumn()</t>
        </is>
      </c>
      <c r="S2163" t="n">
        <v>85</v>
      </c>
      <c r="T2163" t="inlineStr">
        <is>
          <t>Coupling Intensity</t>
        </is>
      </c>
      <c r="U2163" t="inlineStr">
        <is>
          <t>CINT</t>
        </is>
      </c>
      <c r="V2163" t="n">
        <v>0</v>
      </c>
    </row>
    <row r="2164">
      <c r="D2164" t="inlineStr">
        <is>
          <t>battleship</t>
        </is>
      </c>
      <c r="E2164" t="n">
        <v>1</v>
      </c>
      <c r="F2164" t="inlineStr">
        <is>
          <t>IPosition</t>
        </is>
      </c>
      <c r="G2164" t="n">
        <v>12</v>
      </c>
      <c r="R2164" t="inlineStr">
        <is>
          <t>getClassicColumn()</t>
        </is>
      </c>
      <c r="S2164" t="n">
        <v>85</v>
      </c>
      <c r="T2164" t="inlineStr">
        <is>
          <t>Foreign Data Providers</t>
        </is>
      </c>
      <c r="U2164" t="inlineStr">
        <is>
          <t>FDP</t>
        </is>
      </c>
      <c r="V2164" t="n">
        <v>0</v>
      </c>
    </row>
    <row r="2165">
      <c r="D2165" t="inlineStr">
        <is>
          <t>battleship</t>
        </is>
      </c>
      <c r="E2165" t="n">
        <v>1</v>
      </c>
      <c r="F2165" t="inlineStr">
        <is>
          <t>IPosition</t>
        </is>
      </c>
      <c r="G2165" t="n">
        <v>12</v>
      </c>
      <c r="R2165" t="inlineStr">
        <is>
          <t>getClassicColumn()</t>
        </is>
      </c>
      <c r="S2165" t="n">
        <v>85</v>
      </c>
      <c r="T2165" t="inlineStr">
        <is>
          <t>Halstead Difficulty</t>
        </is>
      </c>
      <c r="U2165" t="inlineStr">
        <is>
          <t>HD</t>
        </is>
      </c>
      <c r="V2165" t="n">
        <v>0</v>
      </c>
    </row>
    <row r="2166">
      <c r="D2166" t="inlineStr">
        <is>
          <t>battleship</t>
        </is>
      </c>
      <c r="E2166" t="n">
        <v>1</v>
      </c>
      <c r="F2166" t="inlineStr">
        <is>
          <t>IPosition</t>
        </is>
      </c>
      <c r="G2166" t="n">
        <v>12</v>
      </c>
      <c r="R2166" t="inlineStr">
        <is>
          <t>getClassicColumn()</t>
        </is>
      </c>
      <c r="S2166" t="n">
        <v>85</v>
      </c>
      <c r="T2166" t="inlineStr">
        <is>
          <t>Halstead Effort</t>
        </is>
      </c>
      <c r="U2166" t="inlineStr">
        <is>
          <t>HEF</t>
        </is>
      </c>
      <c r="V2166" t="n">
        <v>0</v>
      </c>
    </row>
    <row r="2167">
      <c r="D2167" t="inlineStr">
        <is>
          <t>battleship</t>
        </is>
      </c>
      <c r="E2167" t="n">
        <v>1</v>
      </c>
      <c r="F2167" t="inlineStr">
        <is>
          <t>IPosition</t>
        </is>
      </c>
      <c r="G2167" t="n">
        <v>12</v>
      </c>
      <c r="R2167" t="inlineStr">
        <is>
          <t>getClassicColumn()</t>
        </is>
      </c>
      <c r="S2167" t="n">
        <v>85</v>
      </c>
      <c r="T2167" t="inlineStr">
        <is>
          <t>Halstead Errors</t>
        </is>
      </c>
      <c r="U2167" t="inlineStr">
        <is>
          <t>HER</t>
        </is>
      </c>
      <c r="V2167" t="n">
        <v>0</v>
      </c>
    </row>
    <row r="2168">
      <c r="D2168" t="inlineStr">
        <is>
          <t>battleship</t>
        </is>
      </c>
      <c r="E2168" t="n">
        <v>1</v>
      </c>
      <c r="F2168" t="inlineStr">
        <is>
          <t>IPosition</t>
        </is>
      </c>
      <c r="G2168" t="n">
        <v>12</v>
      </c>
      <c r="R2168" t="inlineStr">
        <is>
          <t>getClassicColumn()</t>
        </is>
      </c>
      <c r="S2168" t="n">
        <v>85</v>
      </c>
      <c r="T2168" t="inlineStr">
        <is>
          <t>Halstead Length</t>
        </is>
      </c>
      <c r="U2168" t="inlineStr">
        <is>
          <t>HL</t>
        </is>
      </c>
      <c r="V2168" t="n">
        <v>1</v>
      </c>
    </row>
    <row r="2169">
      <c r="D2169" t="inlineStr">
        <is>
          <t>battleship</t>
        </is>
      </c>
      <c r="E2169" t="n">
        <v>1</v>
      </c>
      <c r="F2169" t="inlineStr">
        <is>
          <t>IPosition</t>
        </is>
      </c>
      <c r="G2169" t="n">
        <v>12</v>
      </c>
      <c r="R2169" t="inlineStr">
        <is>
          <t>getClassicColumn()</t>
        </is>
      </c>
      <c r="S2169" t="n">
        <v>85</v>
      </c>
      <c r="T2169" t="inlineStr">
        <is>
          <t>Halstead Vocabulary</t>
        </is>
      </c>
      <c r="U2169" t="inlineStr">
        <is>
          <t>HVC</t>
        </is>
      </c>
      <c r="V2169" t="n">
        <v>1</v>
      </c>
    </row>
    <row r="2170">
      <c r="D2170" t="inlineStr">
        <is>
          <t>battleship</t>
        </is>
      </c>
      <c r="E2170" t="n">
        <v>1</v>
      </c>
      <c r="F2170" t="inlineStr">
        <is>
          <t>IPosition</t>
        </is>
      </c>
      <c r="G2170" t="n">
        <v>12</v>
      </c>
      <c r="R2170" t="inlineStr">
        <is>
          <t>getClassicColumn()</t>
        </is>
      </c>
      <c r="S2170" t="n">
        <v>85</v>
      </c>
      <c r="T2170" t="inlineStr">
        <is>
          <t>Halstead Volume</t>
        </is>
      </c>
      <c r="U2170" t="inlineStr">
        <is>
          <t>HVL</t>
        </is>
      </c>
      <c r="V2170" t="n">
        <v>0</v>
      </c>
    </row>
    <row r="2171">
      <c r="D2171" t="inlineStr">
        <is>
          <t>battleship</t>
        </is>
      </c>
      <c r="E2171" t="n">
        <v>1</v>
      </c>
      <c r="F2171" t="inlineStr">
        <is>
          <t>IPosition</t>
        </is>
      </c>
      <c r="G2171" t="n">
        <v>12</v>
      </c>
      <c r="R2171" t="inlineStr">
        <is>
          <t>getClassicColumn()</t>
        </is>
      </c>
      <c r="S2171" t="n">
        <v>85</v>
      </c>
      <c r="T2171" t="inlineStr">
        <is>
          <t>Lines Of Code</t>
        </is>
      </c>
      <c r="U2171" t="inlineStr">
        <is>
          <t>LOC</t>
        </is>
      </c>
      <c r="V2171" t="n">
        <v>0</v>
      </c>
    </row>
    <row r="2172">
      <c r="D2172" t="inlineStr">
        <is>
          <t>battleship</t>
        </is>
      </c>
      <c r="E2172" t="n">
        <v>1</v>
      </c>
      <c r="F2172" t="inlineStr">
        <is>
          <t>IPosition</t>
        </is>
      </c>
      <c r="G2172" t="n">
        <v>12</v>
      </c>
      <c r="R2172" t="inlineStr">
        <is>
          <t>getClassicColumn()</t>
        </is>
      </c>
      <c r="S2172" t="n">
        <v>85</v>
      </c>
      <c r="T2172" t="inlineStr">
        <is>
          <t>Locality Of Attribute Accesses</t>
        </is>
      </c>
      <c r="U2172" t="inlineStr">
        <is>
          <t>LAA</t>
        </is>
      </c>
      <c r="V2172" t="n">
        <v>0</v>
      </c>
    </row>
    <row r="2173">
      <c r="D2173" t="inlineStr">
        <is>
          <t>battleship</t>
        </is>
      </c>
      <c r="E2173" t="n">
        <v>1</v>
      </c>
      <c r="F2173" t="inlineStr">
        <is>
          <t>IPosition</t>
        </is>
      </c>
      <c r="G2173" t="n">
        <v>12</v>
      </c>
      <c r="R2173" t="inlineStr">
        <is>
          <t>getClassicColumn()</t>
        </is>
      </c>
      <c r="S2173" t="n">
        <v>85</v>
      </c>
      <c r="T2173" t="inlineStr">
        <is>
          <t>Loop Nesting Depth</t>
        </is>
      </c>
      <c r="U2173" t="inlineStr">
        <is>
          <t>LND</t>
        </is>
      </c>
      <c r="V2173" t="n">
        <v>0</v>
      </c>
    </row>
    <row r="2174">
      <c r="D2174" t="inlineStr">
        <is>
          <t>battleship</t>
        </is>
      </c>
      <c r="E2174" t="n">
        <v>1</v>
      </c>
      <c r="F2174" t="inlineStr">
        <is>
          <t>IPosition</t>
        </is>
      </c>
      <c r="G2174" t="n">
        <v>12</v>
      </c>
      <c r="R2174" t="inlineStr">
        <is>
          <t>getClassicColumn()</t>
        </is>
      </c>
      <c r="S2174" t="n">
        <v>85</v>
      </c>
      <c r="T2174" t="inlineStr">
        <is>
          <t>Maintainability Index</t>
        </is>
      </c>
      <c r="U2174" t="inlineStr">
        <is>
          <t>MMI</t>
        </is>
      </c>
      <c r="V2174" t="n">
        <v>0</v>
      </c>
    </row>
    <row r="2175">
      <c r="D2175" t="inlineStr">
        <is>
          <t>battleship</t>
        </is>
      </c>
      <c r="E2175" t="n">
        <v>1</v>
      </c>
      <c r="F2175" t="inlineStr">
        <is>
          <t>IPosition</t>
        </is>
      </c>
      <c r="G2175" t="n">
        <v>12</v>
      </c>
      <c r="R2175" t="inlineStr">
        <is>
          <t>getClassicColumn()</t>
        </is>
      </c>
      <c r="S2175" t="n">
        <v>85</v>
      </c>
      <c r="T2175" t="inlineStr">
        <is>
          <t>Maximum Nesting Depth</t>
        </is>
      </c>
      <c r="U2175" t="inlineStr">
        <is>
          <t>MND</t>
        </is>
      </c>
      <c r="V2175" t="inlineStr">
        <is>
          <t>N/A</t>
        </is>
      </c>
    </row>
    <row r="2176">
      <c r="D2176" t="inlineStr">
        <is>
          <t>battleship</t>
        </is>
      </c>
      <c r="E2176" t="n">
        <v>1</v>
      </c>
      <c r="F2176" t="inlineStr">
        <is>
          <t>IPosition</t>
        </is>
      </c>
      <c r="G2176" t="n">
        <v>12</v>
      </c>
      <c r="R2176" t="inlineStr">
        <is>
          <t>getClassicColumn()</t>
        </is>
      </c>
      <c r="S2176" t="n">
        <v>85</v>
      </c>
      <c r="T2176" t="inlineStr">
        <is>
          <t>McCabe Cyclomatic Complexity</t>
        </is>
      </c>
      <c r="U2176" t="inlineStr">
        <is>
          <t>CC</t>
        </is>
      </c>
      <c r="V2176" t="n">
        <v>1</v>
      </c>
    </row>
    <row r="2177">
      <c r="D2177" t="inlineStr">
        <is>
          <t>battleship</t>
        </is>
      </c>
      <c r="E2177" t="n">
        <v>1</v>
      </c>
      <c r="F2177" t="inlineStr">
        <is>
          <t>IPosition</t>
        </is>
      </c>
      <c r="G2177" t="n">
        <v>12</v>
      </c>
      <c r="R2177" t="inlineStr">
        <is>
          <t>getClassicColumn()</t>
        </is>
      </c>
      <c r="S2177" t="n">
        <v>85</v>
      </c>
      <c r="T2177" t="inlineStr">
        <is>
          <t>Number Of Accessed Variables</t>
        </is>
      </c>
      <c r="U2177" t="inlineStr">
        <is>
          <t>NOAV</t>
        </is>
      </c>
      <c r="V2177" t="inlineStr">
        <is>
          <t>N/A</t>
        </is>
      </c>
    </row>
    <row r="2178">
      <c r="D2178" t="inlineStr">
        <is>
          <t>battleship</t>
        </is>
      </c>
      <c r="E2178" t="n">
        <v>1</v>
      </c>
      <c r="F2178" t="inlineStr">
        <is>
          <t>IPosition</t>
        </is>
      </c>
      <c r="G2178" t="n">
        <v>12</v>
      </c>
      <c r="R2178" t="inlineStr">
        <is>
          <t>getClassicColumn()</t>
        </is>
      </c>
      <c r="S2178" t="n">
        <v>85</v>
      </c>
      <c r="T2178" t="inlineStr">
        <is>
          <t>Number Of Loops</t>
        </is>
      </c>
      <c r="U2178" t="inlineStr">
        <is>
          <t>NOL</t>
        </is>
      </c>
      <c r="V2178" t="n">
        <v>0</v>
      </c>
    </row>
    <row r="2179">
      <c r="D2179" t="inlineStr">
        <is>
          <t>battleship</t>
        </is>
      </c>
      <c r="E2179" t="n">
        <v>1</v>
      </c>
      <c r="F2179" t="inlineStr">
        <is>
          <t>IPosition</t>
        </is>
      </c>
      <c r="G2179" t="n">
        <v>12</v>
      </c>
      <c r="R2179" t="inlineStr">
        <is>
          <t>getClassicColumn()</t>
        </is>
      </c>
      <c r="S2179" t="n">
        <v>85</v>
      </c>
      <c r="T2179" t="inlineStr">
        <is>
          <t>Number Of Parameters</t>
        </is>
      </c>
      <c r="U2179" t="inlineStr">
        <is>
          <t>NOPM</t>
        </is>
      </c>
      <c r="V2179" t="n">
        <v>0</v>
      </c>
    </row>
    <row r="2180">
      <c r="D2180" t="inlineStr">
        <is>
          <t>battleship</t>
        </is>
      </c>
      <c r="E2180" t="n">
        <v>1</v>
      </c>
      <c r="F2180" t="inlineStr">
        <is>
          <t>IPosition</t>
        </is>
      </c>
      <c r="G2180" t="n">
        <v>12</v>
      </c>
      <c r="R2180" t="inlineStr">
        <is>
          <t>getClassicRow()</t>
        </is>
      </c>
      <c r="S2180" t="n">
        <v>86</v>
      </c>
      <c r="T2180" t="inlineStr">
        <is>
          <t>Cognitive Complexity</t>
        </is>
      </c>
      <c r="U2180" t="inlineStr">
        <is>
          <t>CCM</t>
        </is>
      </c>
      <c r="V2180" t="n">
        <v>0</v>
      </c>
    </row>
    <row r="2181">
      <c r="D2181" t="inlineStr">
        <is>
          <t>battleship</t>
        </is>
      </c>
      <c r="E2181" t="n">
        <v>1</v>
      </c>
      <c r="F2181" t="inlineStr">
        <is>
          <t>IPosition</t>
        </is>
      </c>
      <c r="G2181" t="n">
        <v>12</v>
      </c>
      <c r="R2181" t="inlineStr">
        <is>
          <t>getClassicRow()</t>
        </is>
      </c>
      <c r="S2181" t="n">
        <v>86</v>
      </c>
      <c r="T2181" t="inlineStr">
        <is>
          <t>Condition Nesting Depth</t>
        </is>
      </c>
      <c r="U2181" t="inlineStr">
        <is>
          <t>CND</t>
        </is>
      </c>
      <c r="V2181" t="n">
        <v>0</v>
      </c>
    </row>
    <row r="2182">
      <c r="D2182" t="inlineStr">
        <is>
          <t>battleship</t>
        </is>
      </c>
      <c r="E2182" t="n">
        <v>1</v>
      </c>
      <c r="F2182" t="inlineStr">
        <is>
          <t>IPosition</t>
        </is>
      </c>
      <c r="G2182" t="n">
        <v>12</v>
      </c>
      <c r="R2182" t="inlineStr">
        <is>
          <t>getClassicRow()</t>
        </is>
      </c>
      <c r="S2182" t="n">
        <v>86</v>
      </c>
      <c r="T2182" t="inlineStr">
        <is>
          <t>Coupling Dispersion</t>
        </is>
      </c>
      <c r="U2182" t="inlineStr">
        <is>
          <t>CDISP</t>
        </is>
      </c>
      <c r="V2182" t="n">
        <v>0</v>
      </c>
    </row>
    <row r="2183">
      <c r="D2183" t="inlineStr">
        <is>
          <t>battleship</t>
        </is>
      </c>
      <c r="E2183" t="n">
        <v>1</v>
      </c>
      <c r="F2183" t="inlineStr">
        <is>
          <t>IPosition</t>
        </is>
      </c>
      <c r="G2183" t="n">
        <v>12</v>
      </c>
      <c r="R2183" t="inlineStr">
        <is>
          <t>getClassicRow()</t>
        </is>
      </c>
      <c r="S2183" t="n">
        <v>86</v>
      </c>
      <c r="T2183" t="inlineStr">
        <is>
          <t>Coupling Intensity</t>
        </is>
      </c>
      <c r="U2183" t="inlineStr">
        <is>
          <t>CINT</t>
        </is>
      </c>
      <c r="V2183" t="n">
        <v>0</v>
      </c>
    </row>
    <row r="2184">
      <c r="D2184" t="inlineStr">
        <is>
          <t>battleship</t>
        </is>
      </c>
      <c r="E2184" t="n">
        <v>1</v>
      </c>
      <c r="F2184" t="inlineStr">
        <is>
          <t>IPosition</t>
        </is>
      </c>
      <c r="G2184" t="n">
        <v>12</v>
      </c>
      <c r="R2184" t="inlineStr">
        <is>
          <t>getClassicRow()</t>
        </is>
      </c>
      <c r="S2184" t="n">
        <v>86</v>
      </c>
      <c r="T2184" t="inlineStr">
        <is>
          <t>Foreign Data Providers</t>
        </is>
      </c>
      <c r="U2184" t="inlineStr">
        <is>
          <t>FDP</t>
        </is>
      </c>
      <c r="V2184" t="n">
        <v>0</v>
      </c>
    </row>
    <row r="2185">
      <c r="D2185" t="inlineStr">
        <is>
          <t>battleship</t>
        </is>
      </c>
      <c r="E2185" t="n">
        <v>1</v>
      </c>
      <c r="F2185" t="inlineStr">
        <is>
          <t>IPosition</t>
        </is>
      </c>
      <c r="G2185" t="n">
        <v>12</v>
      </c>
      <c r="R2185" t="inlineStr">
        <is>
          <t>getClassicRow()</t>
        </is>
      </c>
      <c r="S2185" t="n">
        <v>86</v>
      </c>
      <c r="T2185" t="inlineStr">
        <is>
          <t>Halstead Difficulty</t>
        </is>
      </c>
      <c r="U2185" t="inlineStr">
        <is>
          <t>HD</t>
        </is>
      </c>
      <c r="V2185" t="n">
        <v>0</v>
      </c>
    </row>
    <row r="2186">
      <c r="D2186" t="inlineStr">
        <is>
          <t>battleship</t>
        </is>
      </c>
      <c r="E2186" t="n">
        <v>1</v>
      </c>
      <c r="F2186" t="inlineStr">
        <is>
          <t>IPosition</t>
        </is>
      </c>
      <c r="G2186" t="n">
        <v>12</v>
      </c>
      <c r="R2186" t="inlineStr">
        <is>
          <t>getClassicRow()</t>
        </is>
      </c>
      <c r="S2186" t="n">
        <v>86</v>
      </c>
      <c r="T2186" t="inlineStr">
        <is>
          <t>Halstead Effort</t>
        </is>
      </c>
      <c r="U2186" t="inlineStr">
        <is>
          <t>HEF</t>
        </is>
      </c>
      <c r="V2186" t="n">
        <v>0</v>
      </c>
    </row>
    <row r="2187">
      <c r="D2187" t="inlineStr">
        <is>
          <t>battleship</t>
        </is>
      </c>
      <c r="E2187" t="n">
        <v>1</v>
      </c>
      <c r="F2187" t="inlineStr">
        <is>
          <t>IPosition</t>
        </is>
      </c>
      <c r="G2187" t="n">
        <v>12</v>
      </c>
      <c r="R2187" t="inlineStr">
        <is>
          <t>getClassicRow()</t>
        </is>
      </c>
      <c r="S2187" t="n">
        <v>86</v>
      </c>
      <c r="T2187" t="inlineStr">
        <is>
          <t>Halstead Errors</t>
        </is>
      </c>
      <c r="U2187" t="inlineStr">
        <is>
          <t>HER</t>
        </is>
      </c>
      <c r="V2187" t="n">
        <v>0</v>
      </c>
    </row>
    <row r="2188">
      <c r="D2188" t="inlineStr">
        <is>
          <t>battleship</t>
        </is>
      </c>
      <c r="E2188" t="n">
        <v>1</v>
      </c>
      <c r="F2188" t="inlineStr">
        <is>
          <t>IPosition</t>
        </is>
      </c>
      <c r="G2188" t="n">
        <v>12</v>
      </c>
      <c r="R2188" t="inlineStr">
        <is>
          <t>getClassicRow()</t>
        </is>
      </c>
      <c r="S2188" t="n">
        <v>86</v>
      </c>
      <c r="T2188" t="inlineStr">
        <is>
          <t>Halstead Length</t>
        </is>
      </c>
      <c r="U2188" t="inlineStr">
        <is>
          <t>HL</t>
        </is>
      </c>
      <c r="V2188" t="n">
        <v>1</v>
      </c>
    </row>
    <row r="2189">
      <c r="D2189" t="inlineStr">
        <is>
          <t>battleship</t>
        </is>
      </c>
      <c r="E2189" t="n">
        <v>1</v>
      </c>
      <c r="F2189" t="inlineStr">
        <is>
          <t>IPosition</t>
        </is>
      </c>
      <c r="G2189" t="n">
        <v>12</v>
      </c>
      <c r="R2189" t="inlineStr">
        <is>
          <t>getClassicRow()</t>
        </is>
      </c>
      <c r="S2189" t="n">
        <v>86</v>
      </c>
      <c r="T2189" t="inlineStr">
        <is>
          <t>Halstead Vocabulary</t>
        </is>
      </c>
      <c r="U2189" t="inlineStr">
        <is>
          <t>HVC</t>
        </is>
      </c>
      <c r="V2189" t="n">
        <v>1</v>
      </c>
    </row>
    <row r="2190">
      <c r="D2190" t="inlineStr">
        <is>
          <t>battleship</t>
        </is>
      </c>
      <c r="E2190" t="n">
        <v>1</v>
      </c>
      <c r="F2190" t="inlineStr">
        <is>
          <t>IPosition</t>
        </is>
      </c>
      <c r="G2190" t="n">
        <v>12</v>
      </c>
      <c r="R2190" t="inlineStr">
        <is>
          <t>getClassicRow()</t>
        </is>
      </c>
      <c r="S2190" t="n">
        <v>86</v>
      </c>
      <c r="T2190" t="inlineStr">
        <is>
          <t>Halstead Volume</t>
        </is>
      </c>
      <c r="U2190" t="inlineStr">
        <is>
          <t>HVL</t>
        </is>
      </c>
      <c r="V2190" t="n">
        <v>0</v>
      </c>
    </row>
    <row r="2191">
      <c r="D2191" t="inlineStr">
        <is>
          <t>battleship</t>
        </is>
      </c>
      <c r="E2191" t="n">
        <v>1</v>
      </c>
      <c r="F2191" t="inlineStr">
        <is>
          <t>IPosition</t>
        </is>
      </c>
      <c r="G2191" t="n">
        <v>12</v>
      </c>
      <c r="R2191" t="inlineStr">
        <is>
          <t>getClassicRow()</t>
        </is>
      </c>
      <c r="S2191" t="n">
        <v>86</v>
      </c>
      <c r="T2191" t="inlineStr">
        <is>
          <t>Lines Of Code</t>
        </is>
      </c>
      <c r="U2191" t="inlineStr">
        <is>
          <t>LOC</t>
        </is>
      </c>
      <c r="V2191" t="n">
        <v>0</v>
      </c>
    </row>
    <row r="2192">
      <c r="D2192" t="inlineStr">
        <is>
          <t>battleship</t>
        </is>
      </c>
      <c r="E2192" t="n">
        <v>1</v>
      </c>
      <c r="F2192" t="inlineStr">
        <is>
          <t>IPosition</t>
        </is>
      </c>
      <c r="G2192" t="n">
        <v>12</v>
      </c>
      <c r="R2192" t="inlineStr">
        <is>
          <t>getClassicRow()</t>
        </is>
      </c>
      <c r="S2192" t="n">
        <v>86</v>
      </c>
      <c r="T2192" t="inlineStr">
        <is>
          <t>Locality Of Attribute Accesses</t>
        </is>
      </c>
      <c r="U2192" t="inlineStr">
        <is>
          <t>LAA</t>
        </is>
      </c>
      <c r="V2192" t="n">
        <v>0</v>
      </c>
    </row>
    <row r="2193">
      <c r="D2193" t="inlineStr">
        <is>
          <t>battleship</t>
        </is>
      </c>
      <c r="E2193" t="n">
        <v>1</v>
      </c>
      <c r="F2193" t="inlineStr">
        <is>
          <t>IPosition</t>
        </is>
      </c>
      <c r="G2193" t="n">
        <v>12</v>
      </c>
      <c r="R2193" t="inlineStr">
        <is>
          <t>getClassicRow()</t>
        </is>
      </c>
      <c r="S2193" t="n">
        <v>86</v>
      </c>
      <c r="T2193" t="inlineStr">
        <is>
          <t>Loop Nesting Depth</t>
        </is>
      </c>
      <c r="U2193" t="inlineStr">
        <is>
          <t>LND</t>
        </is>
      </c>
      <c r="V2193" t="n">
        <v>0</v>
      </c>
    </row>
    <row r="2194">
      <c r="D2194" t="inlineStr">
        <is>
          <t>battleship</t>
        </is>
      </c>
      <c r="E2194" t="n">
        <v>1</v>
      </c>
      <c r="F2194" t="inlineStr">
        <is>
          <t>IPosition</t>
        </is>
      </c>
      <c r="G2194" t="n">
        <v>12</v>
      </c>
      <c r="R2194" t="inlineStr">
        <is>
          <t>getClassicRow()</t>
        </is>
      </c>
      <c r="S2194" t="n">
        <v>86</v>
      </c>
      <c r="T2194" t="inlineStr">
        <is>
          <t>Maintainability Index</t>
        </is>
      </c>
      <c r="U2194" t="inlineStr">
        <is>
          <t>MMI</t>
        </is>
      </c>
      <c r="V2194" t="n">
        <v>0</v>
      </c>
    </row>
    <row r="2195">
      <c r="D2195" t="inlineStr">
        <is>
          <t>battleship</t>
        </is>
      </c>
      <c r="E2195" t="n">
        <v>1</v>
      </c>
      <c r="F2195" t="inlineStr">
        <is>
          <t>IPosition</t>
        </is>
      </c>
      <c r="G2195" t="n">
        <v>12</v>
      </c>
      <c r="R2195" t="inlineStr">
        <is>
          <t>getClassicRow()</t>
        </is>
      </c>
      <c r="S2195" t="n">
        <v>86</v>
      </c>
      <c r="T2195" t="inlineStr">
        <is>
          <t>Maximum Nesting Depth</t>
        </is>
      </c>
      <c r="U2195" t="inlineStr">
        <is>
          <t>MND</t>
        </is>
      </c>
      <c r="V2195" t="inlineStr">
        <is>
          <t>N/A</t>
        </is>
      </c>
    </row>
    <row r="2196">
      <c r="D2196" t="inlineStr">
        <is>
          <t>battleship</t>
        </is>
      </c>
      <c r="E2196" t="n">
        <v>1</v>
      </c>
      <c r="F2196" t="inlineStr">
        <is>
          <t>IPosition</t>
        </is>
      </c>
      <c r="G2196" t="n">
        <v>12</v>
      </c>
      <c r="R2196" t="inlineStr">
        <is>
          <t>getClassicRow()</t>
        </is>
      </c>
      <c r="S2196" t="n">
        <v>86</v>
      </c>
      <c r="T2196" t="inlineStr">
        <is>
          <t>McCabe Cyclomatic Complexity</t>
        </is>
      </c>
      <c r="U2196" t="inlineStr">
        <is>
          <t>CC</t>
        </is>
      </c>
      <c r="V2196" t="n">
        <v>1</v>
      </c>
    </row>
    <row r="2197">
      <c r="D2197" t="inlineStr">
        <is>
          <t>battleship</t>
        </is>
      </c>
      <c r="E2197" t="n">
        <v>1</v>
      </c>
      <c r="F2197" t="inlineStr">
        <is>
          <t>IPosition</t>
        </is>
      </c>
      <c r="G2197" t="n">
        <v>12</v>
      </c>
      <c r="R2197" t="inlineStr">
        <is>
          <t>getClassicRow()</t>
        </is>
      </c>
      <c r="S2197" t="n">
        <v>86</v>
      </c>
      <c r="T2197" t="inlineStr">
        <is>
          <t>Number Of Accessed Variables</t>
        </is>
      </c>
      <c r="U2197" t="inlineStr">
        <is>
          <t>NOAV</t>
        </is>
      </c>
      <c r="V2197" t="inlineStr">
        <is>
          <t>N/A</t>
        </is>
      </c>
    </row>
    <row r="2198">
      <c r="D2198" t="inlineStr">
        <is>
          <t>battleship</t>
        </is>
      </c>
      <c r="E2198" t="n">
        <v>1</v>
      </c>
      <c r="F2198" t="inlineStr">
        <is>
          <t>IPosition</t>
        </is>
      </c>
      <c r="G2198" t="n">
        <v>12</v>
      </c>
      <c r="R2198" t="inlineStr">
        <is>
          <t>getClassicRow()</t>
        </is>
      </c>
      <c r="S2198" t="n">
        <v>86</v>
      </c>
      <c r="T2198" t="inlineStr">
        <is>
          <t>Number Of Loops</t>
        </is>
      </c>
      <c r="U2198" t="inlineStr">
        <is>
          <t>NOL</t>
        </is>
      </c>
      <c r="V2198" t="n">
        <v>0</v>
      </c>
    </row>
    <row r="2199">
      <c r="D2199" t="inlineStr">
        <is>
          <t>battleship</t>
        </is>
      </c>
      <c r="E2199" t="n">
        <v>1</v>
      </c>
      <c r="F2199" t="inlineStr">
        <is>
          <t>IPosition</t>
        </is>
      </c>
      <c r="G2199" t="n">
        <v>12</v>
      </c>
      <c r="R2199" t="inlineStr">
        <is>
          <t>getClassicRow()</t>
        </is>
      </c>
      <c r="S2199" t="n">
        <v>86</v>
      </c>
      <c r="T2199" t="inlineStr">
        <is>
          <t>Number Of Parameters</t>
        </is>
      </c>
      <c r="U2199" t="inlineStr">
        <is>
          <t>NOPM</t>
        </is>
      </c>
      <c r="V2199" t="n">
        <v>0</v>
      </c>
    </row>
    <row r="2200">
      <c r="D2200" t="inlineStr">
        <is>
          <t>battleship</t>
        </is>
      </c>
      <c r="E2200" t="n">
        <v>1</v>
      </c>
      <c r="F2200" t="inlineStr">
        <is>
          <t>IPosition</t>
        </is>
      </c>
      <c r="G2200" t="n">
        <v>12</v>
      </c>
      <c r="R2200" t="inlineStr">
        <is>
          <t>getColumn()</t>
        </is>
      </c>
      <c r="S2200" t="n">
        <v>87</v>
      </c>
      <c r="T2200" t="inlineStr">
        <is>
          <t>Cognitive Complexity</t>
        </is>
      </c>
      <c r="U2200" t="inlineStr">
        <is>
          <t>CCM</t>
        </is>
      </c>
      <c r="V2200" t="n">
        <v>0</v>
      </c>
    </row>
    <row r="2201">
      <c r="D2201" t="inlineStr">
        <is>
          <t>battleship</t>
        </is>
      </c>
      <c r="E2201" t="n">
        <v>1</v>
      </c>
      <c r="F2201" t="inlineStr">
        <is>
          <t>IPosition</t>
        </is>
      </c>
      <c r="G2201" t="n">
        <v>12</v>
      </c>
      <c r="R2201" t="inlineStr">
        <is>
          <t>getColumn()</t>
        </is>
      </c>
      <c r="S2201" t="n">
        <v>87</v>
      </c>
      <c r="T2201" t="inlineStr">
        <is>
          <t>Condition Nesting Depth</t>
        </is>
      </c>
      <c r="U2201" t="inlineStr">
        <is>
          <t>CND</t>
        </is>
      </c>
      <c r="V2201" t="n">
        <v>0</v>
      </c>
    </row>
    <row r="2202">
      <c r="D2202" t="inlineStr">
        <is>
          <t>battleship</t>
        </is>
      </c>
      <c r="E2202" t="n">
        <v>1</v>
      </c>
      <c r="F2202" t="inlineStr">
        <is>
          <t>IPosition</t>
        </is>
      </c>
      <c r="G2202" t="n">
        <v>12</v>
      </c>
      <c r="R2202" t="inlineStr">
        <is>
          <t>getColumn()</t>
        </is>
      </c>
      <c r="S2202" t="n">
        <v>87</v>
      </c>
      <c r="T2202" t="inlineStr">
        <is>
          <t>Coupling Dispersion</t>
        </is>
      </c>
      <c r="U2202" t="inlineStr">
        <is>
          <t>CDISP</t>
        </is>
      </c>
      <c r="V2202" t="n">
        <v>0</v>
      </c>
    </row>
    <row r="2203">
      <c r="D2203" t="inlineStr">
        <is>
          <t>battleship</t>
        </is>
      </c>
      <c r="E2203" t="n">
        <v>1</v>
      </c>
      <c r="F2203" t="inlineStr">
        <is>
          <t>IPosition</t>
        </is>
      </c>
      <c r="G2203" t="n">
        <v>12</v>
      </c>
      <c r="R2203" t="inlineStr">
        <is>
          <t>getColumn()</t>
        </is>
      </c>
      <c r="S2203" t="n">
        <v>87</v>
      </c>
      <c r="T2203" t="inlineStr">
        <is>
          <t>Coupling Intensity</t>
        </is>
      </c>
      <c r="U2203" t="inlineStr">
        <is>
          <t>CINT</t>
        </is>
      </c>
      <c r="V2203" t="n">
        <v>0</v>
      </c>
    </row>
    <row r="2204">
      <c r="D2204" t="inlineStr">
        <is>
          <t>battleship</t>
        </is>
      </c>
      <c r="E2204" t="n">
        <v>1</v>
      </c>
      <c r="F2204" t="inlineStr">
        <is>
          <t>IPosition</t>
        </is>
      </c>
      <c r="G2204" t="n">
        <v>12</v>
      </c>
      <c r="R2204" t="inlineStr">
        <is>
          <t>getColumn()</t>
        </is>
      </c>
      <c r="S2204" t="n">
        <v>87</v>
      </c>
      <c r="T2204" t="inlineStr">
        <is>
          <t>Foreign Data Providers</t>
        </is>
      </c>
      <c r="U2204" t="inlineStr">
        <is>
          <t>FDP</t>
        </is>
      </c>
      <c r="V2204" t="n">
        <v>0</v>
      </c>
    </row>
    <row r="2205">
      <c r="D2205" t="inlineStr">
        <is>
          <t>battleship</t>
        </is>
      </c>
      <c r="E2205" t="n">
        <v>1</v>
      </c>
      <c r="F2205" t="inlineStr">
        <is>
          <t>IPosition</t>
        </is>
      </c>
      <c r="G2205" t="n">
        <v>12</v>
      </c>
      <c r="R2205" t="inlineStr">
        <is>
          <t>getColumn()</t>
        </is>
      </c>
      <c r="S2205" t="n">
        <v>87</v>
      </c>
      <c r="T2205" t="inlineStr">
        <is>
          <t>Halstead Difficulty</t>
        </is>
      </c>
      <c r="U2205" t="inlineStr">
        <is>
          <t>HD</t>
        </is>
      </c>
      <c r="V2205" t="n">
        <v>0</v>
      </c>
    </row>
    <row r="2206">
      <c r="D2206" t="inlineStr">
        <is>
          <t>battleship</t>
        </is>
      </c>
      <c r="E2206" t="n">
        <v>1</v>
      </c>
      <c r="F2206" t="inlineStr">
        <is>
          <t>IPosition</t>
        </is>
      </c>
      <c r="G2206" t="n">
        <v>12</v>
      </c>
      <c r="R2206" t="inlineStr">
        <is>
          <t>getColumn()</t>
        </is>
      </c>
      <c r="S2206" t="n">
        <v>87</v>
      </c>
      <c r="T2206" t="inlineStr">
        <is>
          <t>Halstead Effort</t>
        </is>
      </c>
      <c r="U2206" t="inlineStr">
        <is>
          <t>HEF</t>
        </is>
      </c>
      <c r="V2206" t="n">
        <v>0</v>
      </c>
    </row>
    <row r="2207">
      <c r="D2207" t="inlineStr">
        <is>
          <t>battleship</t>
        </is>
      </c>
      <c r="E2207" t="n">
        <v>1</v>
      </c>
      <c r="F2207" t="inlineStr">
        <is>
          <t>IPosition</t>
        </is>
      </c>
      <c r="G2207" t="n">
        <v>12</v>
      </c>
      <c r="R2207" t="inlineStr">
        <is>
          <t>getColumn()</t>
        </is>
      </c>
      <c r="S2207" t="n">
        <v>87</v>
      </c>
      <c r="T2207" t="inlineStr">
        <is>
          <t>Halstead Errors</t>
        </is>
      </c>
      <c r="U2207" t="inlineStr">
        <is>
          <t>HER</t>
        </is>
      </c>
      <c r="V2207" t="n">
        <v>0</v>
      </c>
    </row>
    <row r="2208">
      <c r="D2208" t="inlineStr">
        <is>
          <t>battleship</t>
        </is>
      </c>
      <c r="E2208" t="n">
        <v>1</v>
      </c>
      <c r="F2208" t="inlineStr">
        <is>
          <t>IPosition</t>
        </is>
      </c>
      <c r="G2208" t="n">
        <v>12</v>
      </c>
      <c r="R2208" t="inlineStr">
        <is>
          <t>getColumn()</t>
        </is>
      </c>
      <c r="S2208" t="n">
        <v>87</v>
      </c>
      <c r="T2208" t="inlineStr">
        <is>
          <t>Halstead Length</t>
        </is>
      </c>
      <c r="U2208" t="inlineStr">
        <is>
          <t>HL</t>
        </is>
      </c>
      <c r="V2208" t="n">
        <v>1</v>
      </c>
    </row>
    <row r="2209">
      <c r="D2209" t="inlineStr">
        <is>
          <t>battleship</t>
        </is>
      </c>
      <c r="E2209" t="n">
        <v>1</v>
      </c>
      <c r="F2209" t="inlineStr">
        <is>
          <t>IPosition</t>
        </is>
      </c>
      <c r="G2209" t="n">
        <v>12</v>
      </c>
      <c r="R2209" t="inlineStr">
        <is>
          <t>getColumn()</t>
        </is>
      </c>
      <c r="S2209" t="n">
        <v>87</v>
      </c>
      <c r="T2209" t="inlineStr">
        <is>
          <t>Halstead Vocabulary</t>
        </is>
      </c>
      <c r="U2209" t="inlineStr">
        <is>
          <t>HVC</t>
        </is>
      </c>
      <c r="V2209" t="n">
        <v>1</v>
      </c>
    </row>
    <row r="2210">
      <c r="D2210" t="inlineStr">
        <is>
          <t>battleship</t>
        </is>
      </c>
      <c r="E2210" t="n">
        <v>1</v>
      </c>
      <c r="F2210" t="inlineStr">
        <is>
          <t>IPosition</t>
        </is>
      </c>
      <c r="G2210" t="n">
        <v>12</v>
      </c>
      <c r="R2210" t="inlineStr">
        <is>
          <t>getColumn()</t>
        </is>
      </c>
      <c r="S2210" t="n">
        <v>87</v>
      </c>
      <c r="T2210" t="inlineStr">
        <is>
          <t>Halstead Volume</t>
        </is>
      </c>
      <c r="U2210" t="inlineStr">
        <is>
          <t>HVL</t>
        </is>
      </c>
      <c r="V2210" t="n">
        <v>0</v>
      </c>
    </row>
    <row r="2211">
      <c r="D2211" t="inlineStr">
        <is>
          <t>battleship</t>
        </is>
      </c>
      <c r="E2211" t="n">
        <v>1</v>
      </c>
      <c r="F2211" t="inlineStr">
        <is>
          <t>IPosition</t>
        </is>
      </c>
      <c r="G2211" t="n">
        <v>12</v>
      </c>
      <c r="R2211" t="inlineStr">
        <is>
          <t>getColumn()</t>
        </is>
      </c>
      <c r="S2211" t="n">
        <v>87</v>
      </c>
      <c r="T2211" t="inlineStr">
        <is>
          <t>Lines Of Code</t>
        </is>
      </c>
      <c r="U2211" t="inlineStr">
        <is>
          <t>LOC</t>
        </is>
      </c>
      <c r="V2211" t="n">
        <v>0</v>
      </c>
    </row>
    <row r="2212">
      <c r="D2212" t="inlineStr">
        <is>
          <t>battleship</t>
        </is>
      </c>
      <c r="E2212" t="n">
        <v>1</v>
      </c>
      <c r="F2212" t="inlineStr">
        <is>
          <t>IPosition</t>
        </is>
      </c>
      <c r="G2212" t="n">
        <v>12</v>
      </c>
      <c r="R2212" t="inlineStr">
        <is>
          <t>getColumn()</t>
        </is>
      </c>
      <c r="S2212" t="n">
        <v>87</v>
      </c>
      <c r="T2212" t="inlineStr">
        <is>
          <t>Locality Of Attribute Accesses</t>
        </is>
      </c>
      <c r="U2212" t="inlineStr">
        <is>
          <t>LAA</t>
        </is>
      </c>
      <c r="V2212" t="n">
        <v>0</v>
      </c>
    </row>
    <row r="2213">
      <c r="D2213" t="inlineStr">
        <is>
          <t>battleship</t>
        </is>
      </c>
      <c r="E2213" t="n">
        <v>1</v>
      </c>
      <c r="F2213" t="inlineStr">
        <is>
          <t>IPosition</t>
        </is>
      </c>
      <c r="G2213" t="n">
        <v>12</v>
      </c>
      <c r="R2213" t="inlineStr">
        <is>
          <t>getColumn()</t>
        </is>
      </c>
      <c r="S2213" t="n">
        <v>87</v>
      </c>
      <c r="T2213" t="inlineStr">
        <is>
          <t>Loop Nesting Depth</t>
        </is>
      </c>
      <c r="U2213" t="inlineStr">
        <is>
          <t>LND</t>
        </is>
      </c>
      <c r="V2213" t="n">
        <v>0</v>
      </c>
    </row>
    <row r="2214">
      <c r="D2214" t="inlineStr">
        <is>
          <t>battleship</t>
        </is>
      </c>
      <c r="E2214" t="n">
        <v>1</v>
      </c>
      <c r="F2214" t="inlineStr">
        <is>
          <t>IPosition</t>
        </is>
      </c>
      <c r="G2214" t="n">
        <v>12</v>
      </c>
      <c r="R2214" t="inlineStr">
        <is>
          <t>getColumn()</t>
        </is>
      </c>
      <c r="S2214" t="n">
        <v>87</v>
      </c>
      <c r="T2214" t="inlineStr">
        <is>
          <t>Maintainability Index</t>
        </is>
      </c>
      <c r="U2214" t="inlineStr">
        <is>
          <t>MMI</t>
        </is>
      </c>
      <c r="V2214" t="n">
        <v>0</v>
      </c>
    </row>
    <row r="2215">
      <c r="D2215" t="inlineStr">
        <is>
          <t>battleship</t>
        </is>
      </c>
      <c r="E2215" t="n">
        <v>1</v>
      </c>
      <c r="F2215" t="inlineStr">
        <is>
          <t>IPosition</t>
        </is>
      </c>
      <c r="G2215" t="n">
        <v>12</v>
      </c>
      <c r="R2215" t="inlineStr">
        <is>
          <t>getColumn()</t>
        </is>
      </c>
      <c r="S2215" t="n">
        <v>87</v>
      </c>
      <c r="T2215" t="inlineStr">
        <is>
          <t>Maximum Nesting Depth</t>
        </is>
      </c>
      <c r="U2215" t="inlineStr">
        <is>
          <t>MND</t>
        </is>
      </c>
      <c r="V2215" t="inlineStr">
        <is>
          <t>N/A</t>
        </is>
      </c>
    </row>
    <row r="2216">
      <c r="D2216" t="inlineStr">
        <is>
          <t>battleship</t>
        </is>
      </c>
      <c r="E2216" t="n">
        <v>1</v>
      </c>
      <c r="F2216" t="inlineStr">
        <is>
          <t>IPosition</t>
        </is>
      </c>
      <c r="G2216" t="n">
        <v>12</v>
      </c>
      <c r="R2216" t="inlineStr">
        <is>
          <t>getColumn()</t>
        </is>
      </c>
      <c r="S2216" t="n">
        <v>87</v>
      </c>
      <c r="T2216" t="inlineStr">
        <is>
          <t>McCabe Cyclomatic Complexity</t>
        </is>
      </c>
      <c r="U2216" t="inlineStr">
        <is>
          <t>CC</t>
        </is>
      </c>
      <c r="V2216" t="n">
        <v>1</v>
      </c>
    </row>
    <row r="2217">
      <c r="D2217" t="inlineStr">
        <is>
          <t>battleship</t>
        </is>
      </c>
      <c r="E2217" t="n">
        <v>1</v>
      </c>
      <c r="F2217" t="inlineStr">
        <is>
          <t>IPosition</t>
        </is>
      </c>
      <c r="G2217" t="n">
        <v>12</v>
      </c>
      <c r="R2217" t="inlineStr">
        <is>
          <t>getColumn()</t>
        </is>
      </c>
      <c r="S2217" t="n">
        <v>87</v>
      </c>
      <c r="T2217" t="inlineStr">
        <is>
          <t>Number Of Accessed Variables</t>
        </is>
      </c>
      <c r="U2217" t="inlineStr">
        <is>
          <t>NOAV</t>
        </is>
      </c>
      <c r="V2217" t="inlineStr">
        <is>
          <t>N/A</t>
        </is>
      </c>
    </row>
    <row r="2218">
      <c r="D2218" t="inlineStr">
        <is>
          <t>battleship</t>
        </is>
      </c>
      <c r="E2218" t="n">
        <v>1</v>
      </c>
      <c r="F2218" t="inlineStr">
        <is>
          <t>IPosition</t>
        </is>
      </c>
      <c r="G2218" t="n">
        <v>12</v>
      </c>
      <c r="R2218" t="inlineStr">
        <is>
          <t>getColumn()</t>
        </is>
      </c>
      <c r="S2218" t="n">
        <v>87</v>
      </c>
      <c r="T2218" t="inlineStr">
        <is>
          <t>Number Of Loops</t>
        </is>
      </c>
      <c r="U2218" t="inlineStr">
        <is>
          <t>NOL</t>
        </is>
      </c>
      <c r="V2218" t="n">
        <v>0</v>
      </c>
    </row>
    <row r="2219">
      <c r="D2219" t="inlineStr">
        <is>
          <t>battleship</t>
        </is>
      </c>
      <c r="E2219" t="n">
        <v>1</v>
      </c>
      <c r="F2219" t="inlineStr">
        <is>
          <t>IPosition</t>
        </is>
      </c>
      <c r="G2219" t="n">
        <v>12</v>
      </c>
      <c r="R2219" t="inlineStr">
        <is>
          <t>getColumn()</t>
        </is>
      </c>
      <c r="S2219" t="n">
        <v>87</v>
      </c>
      <c r="T2219" t="inlineStr">
        <is>
          <t>Number Of Parameters</t>
        </is>
      </c>
      <c r="U2219" t="inlineStr">
        <is>
          <t>NOPM</t>
        </is>
      </c>
      <c r="V2219" t="n">
        <v>0</v>
      </c>
    </row>
    <row r="2220">
      <c r="D2220" t="inlineStr">
        <is>
          <t>battleship</t>
        </is>
      </c>
      <c r="E2220" t="n">
        <v>1</v>
      </c>
      <c r="F2220" t="inlineStr">
        <is>
          <t>IPosition</t>
        </is>
      </c>
      <c r="G2220" t="n">
        <v>12</v>
      </c>
      <c r="R2220" t="inlineStr">
        <is>
          <t>getRow()</t>
        </is>
      </c>
      <c r="S2220" t="n">
        <v>88</v>
      </c>
      <c r="T2220" t="inlineStr">
        <is>
          <t>Cognitive Complexity</t>
        </is>
      </c>
      <c r="U2220" t="inlineStr">
        <is>
          <t>CCM</t>
        </is>
      </c>
      <c r="V2220" t="n">
        <v>0</v>
      </c>
    </row>
    <row r="2221">
      <c r="D2221" t="inlineStr">
        <is>
          <t>battleship</t>
        </is>
      </c>
      <c r="E2221" t="n">
        <v>1</v>
      </c>
      <c r="F2221" t="inlineStr">
        <is>
          <t>IPosition</t>
        </is>
      </c>
      <c r="G2221" t="n">
        <v>12</v>
      </c>
      <c r="R2221" t="inlineStr">
        <is>
          <t>getRow()</t>
        </is>
      </c>
      <c r="S2221" t="n">
        <v>88</v>
      </c>
      <c r="T2221" t="inlineStr">
        <is>
          <t>Condition Nesting Depth</t>
        </is>
      </c>
      <c r="U2221" t="inlineStr">
        <is>
          <t>CND</t>
        </is>
      </c>
      <c r="V2221" t="n">
        <v>0</v>
      </c>
    </row>
    <row r="2222">
      <c r="D2222" t="inlineStr">
        <is>
          <t>battleship</t>
        </is>
      </c>
      <c r="E2222" t="n">
        <v>1</v>
      </c>
      <c r="F2222" t="inlineStr">
        <is>
          <t>IPosition</t>
        </is>
      </c>
      <c r="G2222" t="n">
        <v>12</v>
      </c>
      <c r="R2222" t="inlineStr">
        <is>
          <t>getRow()</t>
        </is>
      </c>
      <c r="S2222" t="n">
        <v>88</v>
      </c>
      <c r="T2222" t="inlineStr">
        <is>
          <t>Coupling Dispersion</t>
        </is>
      </c>
      <c r="U2222" t="inlineStr">
        <is>
          <t>CDISP</t>
        </is>
      </c>
      <c r="V2222" t="n">
        <v>0</v>
      </c>
    </row>
    <row r="2223">
      <c r="D2223" t="inlineStr">
        <is>
          <t>battleship</t>
        </is>
      </c>
      <c r="E2223" t="n">
        <v>1</v>
      </c>
      <c r="F2223" t="inlineStr">
        <is>
          <t>IPosition</t>
        </is>
      </c>
      <c r="G2223" t="n">
        <v>12</v>
      </c>
      <c r="R2223" t="inlineStr">
        <is>
          <t>getRow()</t>
        </is>
      </c>
      <c r="S2223" t="n">
        <v>88</v>
      </c>
      <c r="T2223" t="inlineStr">
        <is>
          <t>Coupling Intensity</t>
        </is>
      </c>
      <c r="U2223" t="inlineStr">
        <is>
          <t>CINT</t>
        </is>
      </c>
      <c r="V2223" t="n">
        <v>0</v>
      </c>
    </row>
    <row r="2224">
      <c r="D2224" t="inlineStr">
        <is>
          <t>battleship</t>
        </is>
      </c>
      <c r="E2224" t="n">
        <v>1</v>
      </c>
      <c r="F2224" t="inlineStr">
        <is>
          <t>IPosition</t>
        </is>
      </c>
      <c r="G2224" t="n">
        <v>12</v>
      </c>
      <c r="R2224" t="inlineStr">
        <is>
          <t>getRow()</t>
        </is>
      </c>
      <c r="S2224" t="n">
        <v>88</v>
      </c>
      <c r="T2224" t="inlineStr">
        <is>
          <t>Foreign Data Providers</t>
        </is>
      </c>
      <c r="U2224" t="inlineStr">
        <is>
          <t>FDP</t>
        </is>
      </c>
      <c r="V2224" t="n">
        <v>0</v>
      </c>
    </row>
    <row r="2225">
      <c r="D2225" t="inlineStr">
        <is>
          <t>battleship</t>
        </is>
      </c>
      <c r="E2225" t="n">
        <v>1</v>
      </c>
      <c r="F2225" t="inlineStr">
        <is>
          <t>IPosition</t>
        </is>
      </c>
      <c r="G2225" t="n">
        <v>12</v>
      </c>
      <c r="R2225" t="inlineStr">
        <is>
          <t>getRow()</t>
        </is>
      </c>
      <c r="S2225" t="n">
        <v>88</v>
      </c>
      <c r="T2225" t="inlineStr">
        <is>
          <t>Halstead Difficulty</t>
        </is>
      </c>
      <c r="U2225" t="inlineStr">
        <is>
          <t>HD</t>
        </is>
      </c>
      <c r="V2225" t="n">
        <v>0</v>
      </c>
    </row>
    <row r="2226">
      <c r="D2226" t="inlineStr">
        <is>
          <t>battleship</t>
        </is>
      </c>
      <c r="E2226" t="n">
        <v>1</v>
      </c>
      <c r="F2226" t="inlineStr">
        <is>
          <t>IPosition</t>
        </is>
      </c>
      <c r="G2226" t="n">
        <v>12</v>
      </c>
      <c r="R2226" t="inlineStr">
        <is>
          <t>getRow()</t>
        </is>
      </c>
      <c r="S2226" t="n">
        <v>88</v>
      </c>
      <c r="T2226" t="inlineStr">
        <is>
          <t>Halstead Effort</t>
        </is>
      </c>
      <c r="U2226" t="inlineStr">
        <is>
          <t>HEF</t>
        </is>
      </c>
      <c r="V2226" t="n">
        <v>0</v>
      </c>
    </row>
    <row r="2227">
      <c r="D2227" t="inlineStr">
        <is>
          <t>battleship</t>
        </is>
      </c>
      <c r="E2227" t="n">
        <v>1</v>
      </c>
      <c r="F2227" t="inlineStr">
        <is>
          <t>IPosition</t>
        </is>
      </c>
      <c r="G2227" t="n">
        <v>12</v>
      </c>
      <c r="R2227" t="inlineStr">
        <is>
          <t>getRow()</t>
        </is>
      </c>
      <c r="S2227" t="n">
        <v>88</v>
      </c>
      <c r="T2227" t="inlineStr">
        <is>
          <t>Halstead Errors</t>
        </is>
      </c>
      <c r="U2227" t="inlineStr">
        <is>
          <t>HER</t>
        </is>
      </c>
      <c r="V2227" t="n">
        <v>0</v>
      </c>
    </row>
    <row r="2228">
      <c r="D2228" t="inlineStr">
        <is>
          <t>battleship</t>
        </is>
      </c>
      <c r="E2228" t="n">
        <v>1</v>
      </c>
      <c r="F2228" t="inlineStr">
        <is>
          <t>IPosition</t>
        </is>
      </c>
      <c r="G2228" t="n">
        <v>12</v>
      </c>
      <c r="R2228" t="inlineStr">
        <is>
          <t>getRow()</t>
        </is>
      </c>
      <c r="S2228" t="n">
        <v>88</v>
      </c>
      <c r="T2228" t="inlineStr">
        <is>
          <t>Halstead Length</t>
        </is>
      </c>
      <c r="U2228" t="inlineStr">
        <is>
          <t>HL</t>
        </is>
      </c>
      <c r="V2228" t="n">
        <v>1</v>
      </c>
    </row>
    <row r="2229">
      <c r="D2229" t="inlineStr">
        <is>
          <t>battleship</t>
        </is>
      </c>
      <c r="E2229" t="n">
        <v>1</v>
      </c>
      <c r="F2229" t="inlineStr">
        <is>
          <t>IPosition</t>
        </is>
      </c>
      <c r="G2229" t="n">
        <v>12</v>
      </c>
      <c r="R2229" t="inlineStr">
        <is>
          <t>getRow()</t>
        </is>
      </c>
      <c r="S2229" t="n">
        <v>88</v>
      </c>
      <c r="T2229" t="inlineStr">
        <is>
          <t>Halstead Vocabulary</t>
        </is>
      </c>
      <c r="U2229" t="inlineStr">
        <is>
          <t>HVC</t>
        </is>
      </c>
      <c r="V2229" t="n">
        <v>1</v>
      </c>
    </row>
    <row r="2230">
      <c r="D2230" t="inlineStr">
        <is>
          <t>battleship</t>
        </is>
      </c>
      <c r="E2230" t="n">
        <v>1</v>
      </c>
      <c r="F2230" t="inlineStr">
        <is>
          <t>IPosition</t>
        </is>
      </c>
      <c r="G2230" t="n">
        <v>12</v>
      </c>
      <c r="R2230" t="inlineStr">
        <is>
          <t>getRow()</t>
        </is>
      </c>
      <c r="S2230" t="n">
        <v>88</v>
      </c>
      <c r="T2230" t="inlineStr">
        <is>
          <t>Halstead Volume</t>
        </is>
      </c>
      <c r="U2230" t="inlineStr">
        <is>
          <t>HVL</t>
        </is>
      </c>
      <c r="V2230" t="n">
        <v>0</v>
      </c>
    </row>
    <row r="2231">
      <c r="D2231" t="inlineStr">
        <is>
          <t>battleship</t>
        </is>
      </c>
      <c r="E2231" t="n">
        <v>1</v>
      </c>
      <c r="F2231" t="inlineStr">
        <is>
          <t>IPosition</t>
        </is>
      </c>
      <c r="G2231" t="n">
        <v>12</v>
      </c>
      <c r="R2231" t="inlineStr">
        <is>
          <t>getRow()</t>
        </is>
      </c>
      <c r="S2231" t="n">
        <v>88</v>
      </c>
      <c r="T2231" t="inlineStr">
        <is>
          <t>Lines Of Code</t>
        </is>
      </c>
      <c r="U2231" t="inlineStr">
        <is>
          <t>LOC</t>
        </is>
      </c>
      <c r="V2231" t="n">
        <v>0</v>
      </c>
    </row>
    <row r="2232">
      <c r="D2232" t="inlineStr">
        <is>
          <t>battleship</t>
        </is>
      </c>
      <c r="E2232" t="n">
        <v>1</v>
      </c>
      <c r="F2232" t="inlineStr">
        <is>
          <t>IPosition</t>
        </is>
      </c>
      <c r="G2232" t="n">
        <v>12</v>
      </c>
      <c r="R2232" t="inlineStr">
        <is>
          <t>getRow()</t>
        </is>
      </c>
      <c r="S2232" t="n">
        <v>88</v>
      </c>
      <c r="T2232" t="inlineStr">
        <is>
          <t>Locality Of Attribute Accesses</t>
        </is>
      </c>
      <c r="U2232" t="inlineStr">
        <is>
          <t>LAA</t>
        </is>
      </c>
      <c r="V2232" t="n">
        <v>0</v>
      </c>
    </row>
    <row r="2233">
      <c r="D2233" t="inlineStr">
        <is>
          <t>battleship</t>
        </is>
      </c>
      <c r="E2233" t="n">
        <v>1</v>
      </c>
      <c r="F2233" t="inlineStr">
        <is>
          <t>IPosition</t>
        </is>
      </c>
      <c r="G2233" t="n">
        <v>12</v>
      </c>
      <c r="R2233" t="inlineStr">
        <is>
          <t>getRow()</t>
        </is>
      </c>
      <c r="S2233" t="n">
        <v>88</v>
      </c>
      <c r="T2233" t="inlineStr">
        <is>
          <t>Loop Nesting Depth</t>
        </is>
      </c>
      <c r="U2233" t="inlineStr">
        <is>
          <t>LND</t>
        </is>
      </c>
      <c r="V2233" t="n">
        <v>0</v>
      </c>
    </row>
    <row r="2234">
      <c r="D2234" t="inlineStr">
        <is>
          <t>battleship</t>
        </is>
      </c>
      <c r="E2234" t="n">
        <v>1</v>
      </c>
      <c r="F2234" t="inlineStr">
        <is>
          <t>IPosition</t>
        </is>
      </c>
      <c r="G2234" t="n">
        <v>12</v>
      </c>
      <c r="R2234" t="inlineStr">
        <is>
          <t>getRow()</t>
        </is>
      </c>
      <c r="S2234" t="n">
        <v>88</v>
      </c>
      <c r="T2234" t="inlineStr">
        <is>
          <t>Maintainability Index</t>
        </is>
      </c>
      <c r="U2234" t="inlineStr">
        <is>
          <t>MMI</t>
        </is>
      </c>
      <c r="V2234" t="n">
        <v>0</v>
      </c>
    </row>
    <row r="2235">
      <c r="D2235" t="inlineStr">
        <is>
          <t>battleship</t>
        </is>
      </c>
      <c r="E2235" t="n">
        <v>1</v>
      </c>
      <c r="F2235" t="inlineStr">
        <is>
          <t>IPosition</t>
        </is>
      </c>
      <c r="G2235" t="n">
        <v>12</v>
      </c>
      <c r="R2235" t="inlineStr">
        <is>
          <t>getRow()</t>
        </is>
      </c>
      <c r="S2235" t="n">
        <v>88</v>
      </c>
      <c r="T2235" t="inlineStr">
        <is>
          <t>Maximum Nesting Depth</t>
        </is>
      </c>
      <c r="U2235" t="inlineStr">
        <is>
          <t>MND</t>
        </is>
      </c>
      <c r="V2235" t="inlineStr">
        <is>
          <t>N/A</t>
        </is>
      </c>
    </row>
    <row r="2236">
      <c r="D2236" t="inlineStr">
        <is>
          <t>battleship</t>
        </is>
      </c>
      <c r="E2236" t="n">
        <v>1</v>
      </c>
      <c r="F2236" t="inlineStr">
        <is>
          <t>IPosition</t>
        </is>
      </c>
      <c r="G2236" t="n">
        <v>12</v>
      </c>
      <c r="R2236" t="inlineStr">
        <is>
          <t>getRow()</t>
        </is>
      </c>
      <c r="S2236" t="n">
        <v>88</v>
      </c>
      <c r="T2236" t="inlineStr">
        <is>
          <t>McCabe Cyclomatic Complexity</t>
        </is>
      </c>
      <c r="U2236" t="inlineStr">
        <is>
          <t>CC</t>
        </is>
      </c>
      <c r="V2236" t="n">
        <v>1</v>
      </c>
    </row>
    <row r="2237">
      <c r="D2237" t="inlineStr">
        <is>
          <t>battleship</t>
        </is>
      </c>
      <c r="E2237" t="n">
        <v>1</v>
      </c>
      <c r="F2237" t="inlineStr">
        <is>
          <t>IPosition</t>
        </is>
      </c>
      <c r="G2237" t="n">
        <v>12</v>
      </c>
      <c r="R2237" t="inlineStr">
        <is>
          <t>getRow()</t>
        </is>
      </c>
      <c r="S2237" t="n">
        <v>88</v>
      </c>
      <c r="T2237" t="inlineStr">
        <is>
          <t>Number Of Accessed Variables</t>
        </is>
      </c>
      <c r="U2237" t="inlineStr">
        <is>
          <t>NOAV</t>
        </is>
      </c>
      <c r="V2237" t="inlineStr">
        <is>
          <t>N/A</t>
        </is>
      </c>
    </row>
    <row r="2238">
      <c r="D2238" t="inlineStr">
        <is>
          <t>battleship</t>
        </is>
      </c>
      <c r="E2238" t="n">
        <v>1</v>
      </c>
      <c r="F2238" t="inlineStr">
        <is>
          <t>IPosition</t>
        </is>
      </c>
      <c r="G2238" t="n">
        <v>12</v>
      </c>
      <c r="R2238" t="inlineStr">
        <is>
          <t>getRow()</t>
        </is>
      </c>
      <c r="S2238" t="n">
        <v>88</v>
      </c>
      <c r="T2238" t="inlineStr">
        <is>
          <t>Number Of Loops</t>
        </is>
      </c>
      <c r="U2238" t="inlineStr">
        <is>
          <t>NOL</t>
        </is>
      </c>
      <c r="V2238" t="n">
        <v>0</v>
      </c>
    </row>
    <row r="2239">
      <c r="D2239" t="inlineStr">
        <is>
          <t>battleship</t>
        </is>
      </c>
      <c r="E2239" t="n">
        <v>1</v>
      </c>
      <c r="F2239" t="inlineStr">
        <is>
          <t>IPosition</t>
        </is>
      </c>
      <c r="G2239" t="n">
        <v>12</v>
      </c>
      <c r="R2239" t="inlineStr">
        <is>
          <t>getRow()</t>
        </is>
      </c>
      <c r="S2239" t="n">
        <v>88</v>
      </c>
      <c r="T2239" t="inlineStr">
        <is>
          <t>Number Of Parameters</t>
        </is>
      </c>
      <c r="U2239" t="inlineStr">
        <is>
          <t>NOPM</t>
        </is>
      </c>
      <c r="V2239" t="n">
        <v>0</v>
      </c>
    </row>
    <row r="2240">
      <c r="D2240" t="inlineStr">
        <is>
          <t>battleship</t>
        </is>
      </c>
      <c r="E2240" t="n">
        <v>1</v>
      </c>
      <c r="F2240" t="inlineStr">
        <is>
          <t>IPosition</t>
        </is>
      </c>
      <c r="G2240" t="n">
        <v>12</v>
      </c>
      <c r="R2240" t="inlineStr">
        <is>
          <t>isAdjacentTo(IPosition)</t>
        </is>
      </c>
      <c r="S2240" t="n">
        <v>89</v>
      </c>
      <c r="T2240" t="inlineStr">
        <is>
          <t>Cognitive Complexity</t>
        </is>
      </c>
      <c r="U2240" t="inlineStr">
        <is>
          <t>CCM</t>
        </is>
      </c>
      <c r="V2240" t="n">
        <v>0</v>
      </c>
    </row>
    <row r="2241">
      <c r="D2241" t="inlineStr">
        <is>
          <t>battleship</t>
        </is>
      </c>
      <c r="E2241" t="n">
        <v>1</v>
      </c>
      <c r="F2241" t="inlineStr">
        <is>
          <t>IPosition</t>
        </is>
      </c>
      <c r="G2241" t="n">
        <v>12</v>
      </c>
      <c r="R2241" t="inlineStr">
        <is>
          <t>isAdjacentTo(IPosition)</t>
        </is>
      </c>
      <c r="S2241" t="n">
        <v>89</v>
      </c>
      <c r="T2241" t="inlineStr">
        <is>
          <t>Condition Nesting Depth</t>
        </is>
      </c>
      <c r="U2241" t="inlineStr">
        <is>
          <t>CND</t>
        </is>
      </c>
      <c r="V2241" t="n">
        <v>0</v>
      </c>
    </row>
    <row r="2242">
      <c r="D2242" t="inlineStr">
        <is>
          <t>battleship</t>
        </is>
      </c>
      <c r="E2242" t="n">
        <v>1</v>
      </c>
      <c r="F2242" t="inlineStr">
        <is>
          <t>IPosition</t>
        </is>
      </c>
      <c r="G2242" t="n">
        <v>12</v>
      </c>
      <c r="R2242" t="inlineStr">
        <is>
          <t>isAdjacentTo(IPosition)</t>
        </is>
      </c>
      <c r="S2242" t="n">
        <v>89</v>
      </c>
      <c r="T2242" t="inlineStr">
        <is>
          <t>Coupling Dispersion</t>
        </is>
      </c>
      <c r="U2242" t="inlineStr">
        <is>
          <t>CDISP</t>
        </is>
      </c>
      <c r="V2242" t="n">
        <v>0</v>
      </c>
    </row>
    <row r="2243">
      <c r="D2243" t="inlineStr">
        <is>
          <t>battleship</t>
        </is>
      </c>
      <c r="E2243" t="n">
        <v>1</v>
      </c>
      <c r="F2243" t="inlineStr">
        <is>
          <t>IPosition</t>
        </is>
      </c>
      <c r="G2243" t="n">
        <v>12</v>
      </c>
      <c r="R2243" t="inlineStr">
        <is>
          <t>isAdjacentTo(IPosition)</t>
        </is>
      </c>
      <c r="S2243" t="n">
        <v>89</v>
      </c>
      <c r="T2243" t="inlineStr">
        <is>
          <t>Coupling Intensity</t>
        </is>
      </c>
      <c r="U2243" t="inlineStr">
        <is>
          <t>CINT</t>
        </is>
      </c>
      <c r="V2243" t="n">
        <v>0</v>
      </c>
    </row>
    <row r="2244">
      <c r="D2244" t="inlineStr">
        <is>
          <t>battleship</t>
        </is>
      </c>
      <c r="E2244" t="n">
        <v>1</v>
      </c>
      <c r="F2244" t="inlineStr">
        <is>
          <t>IPosition</t>
        </is>
      </c>
      <c r="G2244" t="n">
        <v>12</v>
      </c>
      <c r="R2244" t="inlineStr">
        <is>
          <t>isAdjacentTo(IPosition)</t>
        </is>
      </c>
      <c r="S2244" t="n">
        <v>89</v>
      </c>
      <c r="T2244" t="inlineStr">
        <is>
          <t>Foreign Data Providers</t>
        </is>
      </c>
      <c r="U2244" t="inlineStr">
        <is>
          <t>FDP</t>
        </is>
      </c>
      <c r="V2244" t="n">
        <v>0</v>
      </c>
    </row>
    <row r="2245">
      <c r="D2245" t="inlineStr">
        <is>
          <t>battleship</t>
        </is>
      </c>
      <c r="E2245" t="n">
        <v>1</v>
      </c>
      <c r="F2245" t="inlineStr">
        <is>
          <t>IPosition</t>
        </is>
      </c>
      <c r="G2245" t="n">
        <v>12</v>
      </c>
      <c r="R2245" t="inlineStr">
        <is>
          <t>isAdjacentTo(IPosition)</t>
        </is>
      </c>
      <c r="S2245" t="n">
        <v>89</v>
      </c>
      <c r="T2245" t="inlineStr">
        <is>
          <t>Halstead Difficulty</t>
        </is>
      </c>
      <c r="U2245" t="inlineStr">
        <is>
          <t>HD</t>
        </is>
      </c>
      <c r="V2245" t="n">
        <v>0</v>
      </c>
    </row>
    <row r="2246">
      <c r="D2246" t="inlineStr">
        <is>
          <t>battleship</t>
        </is>
      </c>
      <c r="E2246" t="n">
        <v>1</v>
      </c>
      <c r="F2246" t="inlineStr">
        <is>
          <t>IPosition</t>
        </is>
      </c>
      <c r="G2246" t="n">
        <v>12</v>
      </c>
      <c r="R2246" t="inlineStr">
        <is>
          <t>isAdjacentTo(IPosition)</t>
        </is>
      </c>
      <c r="S2246" t="n">
        <v>89</v>
      </c>
      <c r="T2246" t="inlineStr">
        <is>
          <t>Halstead Effort</t>
        </is>
      </c>
      <c r="U2246" t="inlineStr">
        <is>
          <t>HEF</t>
        </is>
      </c>
      <c r="V2246" t="n">
        <v>0</v>
      </c>
    </row>
    <row r="2247">
      <c r="D2247" t="inlineStr">
        <is>
          <t>battleship</t>
        </is>
      </c>
      <c r="E2247" t="n">
        <v>1</v>
      </c>
      <c r="F2247" t="inlineStr">
        <is>
          <t>IPosition</t>
        </is>
      </c>
      <c r="G2247" t="n">
        <v>12</v>
      </c>
      <c r="R2247" t="inlineStr">
        <is>
          <t>isAdjacentTo(IPosition)</t>
        </is>
      </c>
      <c r="S2247" t="n">
        <v>89</v>
      </c>
      <c r="T2247" t="inlineStr">
        <is>
          <t>Halstead Errors</t>
        </is>
      </c>
      <c r="U2247" t="inlineStr">
        <is>
          <t>HER</t>
        </is>
      </c>
      <c r="V2247" t="n">
        <v>0</v>
      </c>
    </row>
    <row r="2248">
      <c r="D2248" t="inlineStr">
        <is>
          <t>battleship</t>
        </is>
      </c>
      <c r="E2248" t="n">
        <v>1</v>
      </c>
      <c r="F2248" t="inlineStr">
        <is>
          <t>IPosition</t>
        </is>
      </c>
      <c r="G2248" t="n">
        <v>12</v>
      </c>
      <c r="R2248" t="inlineStr">
        <is>
          <t>isAdjacentTo(IPosition)</t>
        </is>
      </c>
      <c r="S2248" t="n">
        <v>89</v>
      </c>
      <c r="T2248" t="inlineStr">
        <is>
          <t>Halstead Length</t>
        </is>
      </c>
      <c r="U2248" t="inlineStr">
        <is>
          <t>HL</t>
        </is>
      </c>
      <c r="V2248" t="n">
        <v>1</v>
      </c>
    </row>
    <row r="2249">
      <c r="D2249" t="inlineStr">
        <is>
          <t>battleship</t>
        </is>
      </c>
      <c r="E2249" t="n">
        <v>1</v>
      </c>
      <c r="F2249" t="inlineStr">
        <is>
          <t>IPosition</t>
        </is>
      </c>
      <c r="G2249" t="n">
        <v>12</v>
      </c>
      <c r="R2249" t="inlineStr">
        <is>
          <t>isAdjacentTo(IPosition)</t>
        </is>
      </c>
      <c r="S2249" t="n">
        <v>89</v>
      </c>
      <c r="T2249" t="inlineStr">
        <is>
          <t>Halstead Vocabulary</t>
        </is>
      </c>
      <c r="U2249" t="inlineStr">
        <is>
          <t>HVC</t>
        </is>
      </c>
      <c r="V2249" t="n">
        <v>1</v>
      </c>
    </row>
    <row r="2250">
      <c r="D2250" t="inlineStr">
        <is>
          <t>battleship</t>
        </is>
      </c>
      <c r="E2250" t="n">
        <v>1</v>
      </c>
      <c r="F2250" t="inlineStr">
        <is>
          <t>IPosition</t>
        </is>
      </c>
      <c r="G2250" t="n">
        <v>12</v>
      </c>
      <c r="R2250" t="inlineStr">
        <is>
          <t>isAdjacentTo(IPosition)</t>
        </is>
      </c>
      <c r="S2250" t="n">
        <v>89</v>
      </c>
      <c r="T2250" t="inlineStr">
        <is>
          <t>Halstead Volume</t>
        </is>
      </c>
      <c r="U2250" t="inlineStr">
        <is>
          <t>HVL</t>
        </is>
      </c>
      <c r="V2250" t="n">
        <v>0</v>
      </c>
    </row>
    <row r="2251">
      <c r="D2251" t="inlineStr">
        <is>
          <t>battleship</t>
        </is>
      </c>
      <c r="E2251" t="n">
        <v>1</v>
      </c>
      <c r="F2251" t="inlineStr">
        <is>
          <t>IPosition</t>
        </is>
      </c>
      <c r="G2251" t="n">
        <v>12</v>
      </c>
      <c r="R2251" t="inlineStr">
        <is>
          <t>isAdjacentTo(IPosition)</t>
        </is>
      </c>
      <c r="S2251" t="n">
        <v>89</v>
      </c>
      <c r="T2251" t="inlineStr">
        <is>
          <t>Lines Of Code</t>
        </is>
      </c>
      <c r="U2251" t="inlineStr">
        <is>
          <t>LOC</t>
        </is>
      </c>
      <c r="V2251" t="n">
        <v>0</v>
      </c>
    </row>
    <row r="2252">
      <c r="D2252" t="inlineStr">
        <is>
          <t>battleship</t>
        </is>
      </c>
      <c r="E2252" t="n">
        <v>1</v>
      </c>
      <c r="F2252" t="inlineStr">
        <is>
          <t>IPosition</t>
        </is>
      </c>
      <c r="G2252" t="n">
        <v>12</v>
      </c>
      <c r="R2252" t="inlineStr">
        <is>
          <t>isAdjacentTo(IPosition)</t>
        </is>
      </c>
      <c r="S2252" t="n">
        <v>89</v>
      </c>
      <c r="T2252" t="inlineStr">
        <is>
          <t>Locality Of Attribute Accesses</t>
        </is>
      </c>
      <c r="U2252" t="inlineStr">
        <is>
          <t>LAA</t>
        </is>
      </c>
      <c r="V2252" t="n">
        <v>0</v>
      </c>
    </row>
    <row r="2253">
      <c r="D2253" t="inlineStr">
        <is>
          <t>battleship</t>
        </is>
      </c>
      <c r="E2253" t="n">
        <v>1</v>
      </c>
      <c r="F2253" t="inlineStr">
        <is>
          <t>IPosition</t>
        </is>
      </c>
      <c r="G2253" t="n">
        <v>12</v>
      </c>
      <c r="R2253" t="inlineStr">
        <is>
          <t>isAdjacentTo(IPosition)</t>
        </is>
      </c>
      <c r="S2253" t="n">
        <v>89</v>
      </c>
      <c r="T2253" t="inlineStr">
        <is>
          <t>Loop Nesting Depth</t>
        </is>
      </c>
      <c r="U2253" t="inlineStr">
        <is>
          <t>LND</t>
        </is>
      </c>
      <c r="V2253" t="n">
        <v>0</v>
      </c>
    </row>
    <row r="2254">
      <c r="D2254" t="inlineStr">
        <is>
          <t>battleship</t>
        </is>
      </c>
      <c r="E2254" t="n">
        <v>1</v>
      </c>
      <c r="F2254" t="inlineStr">
        <is>
          <t>IPosition</t>
        </is>
      </c>
      <c r="G2254" t="n">
        <v>12</v>
      </c>
      <c r="R2254" t="inlineStr">
        <is>
          <t>isAdjacentTo(IPosition)</t>
        </is>
      </c>
      <c r="S2254" t="n">
        <v>89</v>
      </c>
      <c r="T2254" t="inlineStr">
        <is>
          <t>Maintainability Index</t>
        </is>
      </c>
      <c r="U2254" t="inlineStr">
        <is>
          <t>MMI</t>
        </is>
      </c>
      <c r="V2254" t="n">
        <v>0</v>
      </c>
    </row>
    <row r="2255">
      <c r="D2255" t="inlineStr">
        <is>
          <t>battleship</t>
        </is>
      </c>
      <c r="E2255" t="n">
        <v>1</v>
      </c>
      <c r="F2255" t="inlineStr">
        <is>
          <t>IPosition</t>
        </is>
      </c>
      <c r="G2255" t="n">
        <v>12</v>
      </c>
      <c r="R2255" t="inlineStr">
        <is>
          <t>isAdjacentTo(IPosition)</t>
        </is>
      </c>
      <c r="S2255" t="n">
        <v>89</v>
      </c>
      <c r="T2255" t="inlineStr">
        <is>
          <t>Maximum Nesting Depth</t>
        </is>
      </c>
      <c r="U2255" t="inlineStr">
        <is>
          <t>MND</t>
        </is>
      </c>
      <c r="V2255" t="inlineStr">
        <is>
          <t>N/A</t>
        </is>
      </c>
    </row>
    <row r="2256">
      <c r="D2256" t="inlineStr">
        <is>
          <t>battleship</t>
        </is>
      </c>
      <c r="E2256" t="n">
        <v>1</v>
      </c>
      <c r="F2256" t="inlineStr">
        <is>
          <t>IPosition</t>
        </is>
      </c>
      <c r="G2256" t="n">
        <v>12</v>
      </c>
      <c r="R2256" t="inlineStr">
        <is>
          <t>isAdjacentTo(IPosition)</t>
        </is>
      </c>
      <c r="S2256" t="n">
        <v>89</v>
      </c>
      <c r="T2256" t="inlineStr">
        <is>
          <t>McCabe Cyclomatic Complexity</t>
        </is>
      </c>
      <c r="U2256" t="inlineStr">
        <is>
          <t>CC</t>
        </is>
      </c>
      <c r="V2256" t="n">
        <v>1</v>
      </c>
    </row>
    <row r="2257">
      <c r="D2257" t="inlineStr">
        <is>
          <t>battleship</t>
        </is>
      </c>
      <c r="E2257" t="n">
        <v>1</v>
      </c>
      <c r="F2257" t="inlineStr">
        <is>
          <t>IPosition</t>
        </is>
      </c>
      <c r="G2257" t="n">
        <v>12</v>
      </c>
      <c r="R2257" t="inlineStr">
        <is>
          <t>isAdjacentTo(IPosition)</t>
        </is>
      </c>
      <c r="S2257" t="n">
        <v>89</v>
      </c>
      <c r="T2257" t="inlineStr">
        <is>
          <t>Number Of Accessed Variables</t>
        </is>
      </c>
      <c r="U2257" t="inlineStr">
        <is>
          <t>NOAV</t>
        </is>
      </c>
      <c r="V2257" t="inlineStr">
        <is>
          <t>N/A</t>
        </is>
      </c>
    </row>
    <row r="2258">
      <c r="D2258" t="inlineStr">
        <is>
          <t>battleship</t>
        </is>
      </c>
      <c r="E2258" t="n">
        <v>1</v>
      </c>
      <c r="F2258" t="inlineStr">
        <is>
          <t>IPosition</t>
        </is>
      </c>
      <c r="G2258" t="n">
        <v>12</v>
      </c>
      <c r="R2258" t="inlineStr">
        <is>
          <t>isAdjacentTo(IPosition)</t>
        </is>
      </c>
      <c r="S2258" t="n">
        <v>89</v>
      </c>
      <c r="T2258" t="inlineStr">
        <is>
          <t>Number Of Loops</t>
        </is>
      </c>
      <c r="U2258" t="inlineStr">
        <is>
          <t>NOL</t>
        </is>
      </c>
      <c r="V2258" t="n">
        <v>0</v>
      </c>
    </row>
    <row r="2259">
      <c r="D2259" t="inlineStr">
        <is>
          <t>battleship</t>
        </is>
      </c>
      <c r="E2259" t="n">
        <v>1</v>
      </c>
      <c r="F2259" t="inlineStr">
        <is>
          <t>IPosition</t>
        </is>
      </c>
      <c r="G2259" t="n">
        <v>12</v>
      </c>
      <c r="R2259" t="inlineStr">
        <is>
          <t>isAdjacentTo(IPosition)</t>
        </is>
      </c>
      <c r="S2259" t="n">
        <v>89</v>
      </c>
      <c r="T2259" t="inlineStr">
        <is>
          <t>Number Of Parameters</t>
        </is>
      </c>
      <c r="U2259" t="inlineStr">
        <is>
          <t>NOPM</t>
        </is>
      </c>
      <c r="V2259" t="n">
        <v>1</v>
      </c>
    </row>
    <row r="2260">
      <c r="D2260" t="inlineStr">
        <is>
          <t>battleship</t>
        </is>
      </c>
      <c r="E2260" t="n">
        <v>1</v>
      </c>
      <c r="F2260" t="inlineStr">
        <is>
          <t>IPosition</t>
        </is>
      </c>
      <c r="G2260" t="n">
        <v>12</v>
      </c>
      <c r="R2260" t="inlineStr">
        <is>
          <t>isHit()</t>
        </is>
      </c>
      <c r="S2260" t="n">
        <v>90</v>
      </c>
      <c r="T2260" t="inlineStr">
        <is>
          <t>Cognitive Complexity</t>
        </is>
      </c>
      <c r="U2260" t="inlineStr">
        <is>
          <t>CCM</t>
        </is>
      </c>
      <c r="V2260" t="n">
        <v>0</v>
      </c>
    </row>
    <row r="2261">
      <c r="D2261" t="inlineStr">
        <is>
          <t>battleship</t>
        </is>
      </c>
      <c r="E2261" t="n">
        <v>1</v>
      </c>
      <c r="F2261" t="inlineStr">
        <is>
          <t>IPosition</t>
        </is>
      </c>
      <c r="G2261" t="n">
        <v>12</v>
      </c>
      <c r="R2261" t="inlineStr">
        <is>
          <t>isHit()</t>
        </is>
      </c>
      <c r="S2261" t="n">
        <v>90</v>
      </c>
      <c r="T2261" t="inlineStr">
        <is>
          <t>Condition Nesting Depth</t>
        </is>
      </c>
      <c r="U2261" t="inlineStr">
        <is>
          <t>CND</t>
        </is>
      </c>
      <c r="V2261" t="n">
        <v>0</v>
      </c>
    </row>
    <row r="2262">
      <c r="D2262" t="inlineStr">
        <is>
          <t>battleship</t>
        </is>
      </c>
      <c r="E2262" t="n">
        <v>1</v>
      </c>
      <c r="F2262" t="inlineStr">
        <is>
          <t>IPosition</t>
        </is>
      </c>
      <c r="G2262" t="n">
        <v>12</v>
      </c>
      <c r="R2262" t="inlineStr">
        <is>
          <t>isHit()</t>
        </is>
      </c>
      <c r="S2262" t="n">
        <v>90</v>
      </c>
      <c r="T2262" t="inlineStr">
        <is>
          <t>Coupling Dispersion</t>
        </is>
      </c>
      <c r="U2262" t="inlineStr">
        <is>
          <t>CDISP</t>
        </is>
      </c>
      <c r="V2262" t="n">
        <v>0</v>
      </c>
    </row>
    <row r="2263">
      <c r="D2263" t="inlineStr">
        <is>
          <t>battleship</t>
        </is>
      </c>
      <c r="E2263" t="n">
        <v>1</v>
      </c>
      <c r="F2263" t="inlineStr">
        <is>
          <t>IPosition</t>
        </is>
      </c>
      <c r="G2263" t="n">
        <v>12</v>
      </c>
      <c r="R2263" t="inlineStr">
        <is>
          <t>isHit()</t>
        </is>
      </c>
      <c r="S2263" t="n">
        <v>90</v>
      </c>
      <c r="T2263" t="inlineStr">
        <is>
          <t>Coupling Intensity</t>
        </is>
      </c>
      <c r="U2263" t="inlineStr">
        <is>
          <t>CINT</t>
        </is>
      </c>
      <c r="V2263" t="n">
        <v>0</v>
      </c>
    </row>
    <row r="2264">
      <c r="D2264" t="inlineStr">
        <is>
          <t>battleship</t>
        </is>
      </c>
      <c r="E2264" t="n">
        <v>1</v>
      </c>
      <c r="F2264" t="inlineStr">
        <is>
          <t>IPosition</t>
        </is>
      </c>
      <c r="G2264" t="n">
        <v>12</v>
      </c>
      <c r="R2264" t="inlineStr">
        <is>
          <t>isHit()</t>
        </is>
      </c>
      <c r="S2264" t="n">
        <v>90</v>
      </c>
      <c r="T2264" t="inlineStr">
        <is>
          <t>Foreign Data Providers</t>
        </is>
      </c>
      <c r="U2264" t="inlineStr">
        <is>
          <t>FDP</t>
        </is>
      </c>
      <c r="V2264" t="n">
        <v>0</v>
      </c>
    </row>
    <row r="2265">
      <c r="D2265" t="inlineStr">
        <is>
          <t>battleship</t>
        </is>
      </c>
      <c r="E2265" t="n">
        <v>1</v>
      </c>
      <c r="F2265" t="inlineStr">
        <is>
          <t>IPosition</t>
        </is>
      </c>
      <c r="G2265" t="n">
        <v>12</v>
      </c>
      <c r="R2265" t="inlineStr">
        <is>
          <t>isHit()</t>
        </is>
      </c>
      <c r="S2265" t="n">
        <v>90</v>
      </c>
      <c r="T2265" t="inlineStr">
        <is>
          <t>Halstead Difficulty</t>
        </is>
      </c>
      <c r="U2265" t="inlineStr">
        <is>
          <t>HD</t>
        </is>
      </c>
      <c r="V2265" t="n">
        <v>0</v>
      </c>
    </row>
    <row r="2266">
      <c r="D2266" t="inlineStr">
        <is>
          <t>battleship</t>
        </is>
      </c>
      <c r="E2266" t="n">
        <v>1</v>
      </c>
      <c r="F2266" t="inlineStr">
        <is>
          <t>IPosition</t>
        </is>
      </c>
      <c r="G2266" t="n">
        <v>12</v>
      </c>
      <c r="R2266" t="inlineStr">
        <is>
          <t>isHit()</t>
        </is>
      </c>
      <c r="S2266" t="n">
        <v>90</v>
      </c>
      <c r="T2266" t="inlineStr">
        <is>
          <t>Halstead Effort</t>
        </is>
      </c>
      <c r="U2266" t="inlineStr">
        <is>
          <t>HEF</t>
        </is>
      </c>
      <c r="V2266" t="n">
        <v>0</v>
      </c>
    </row>
    <row r="2267">
      <c r="D2267" t="inlineStr">
        <is>
          <t>battleship</t>
        </is>
      </c>
      <c r="E2267" t="n">
        <v>1</v>
      </c>
      <c r="F2267" t="inlineStr">
        <is>
          <t>IPosition</t>
        </is>
      </c>
      <c r="G2267" t="n">
        <v>12</v>
      </c>
      <c r="R2267" t="inlineStr">
        <is>
          <t>isHit()</t>
        </is>
      </c>
      <c r="S2267" t="n">
        <v>90</v>
      </c>
      <c r="T2267" t="inlineStr">
        <is>
          <t>Halstead Errors</t>
        </is>
      </c>
      <c r="U2267" t="inlineStr">
        <is>
          <t>HER</t>
        </is>
      </c>
      <c r="V2267" t="n">
        <v>0</v>
      </c>
    </row>
    <row r="2268">
      <c r="D2268" t="inlineStr">
        <is>
          <t>battleship</t>
        </is>
      </c>
      <c r="E2268" t="n">
        <v>1</v>
      </c>
      <c r="F2268" t="inlineStr">
        <is>
          <t>IPosition</t>
        </is>
      </c>
      <c r="G2268" t="n">
        <v>12</v>
      </c>
      <c r="R2268" t="inlineStr">
        <is>
          <t>isHit()</t>
        </is>
      </c>
      <c r="S2268" t="n">
        <v>90</v>
      </c>
      <c r="T2268" t="inlineStr">
        <is>
          <t>Halstead Length</t>
        </is>
      </c>
      <c r="U2268" t="inlineStr">
        <is>
          <t>HL</t>
        </is>
      </c>
      <c r="V2268" t="n">
        <v>1</v>
      </c>
    </row>
    <row r="2269">
      <c r="D2269" t="inlineStr">
        <is>
          <t>battleship</t>
        </is>
      </c>
      <c r="E2269" t="n">
        <v>1</v>
      </c>
      <c r="F2269" t="inlineStr">
        <is>
          <t>IPosition</t>
        </is>
      </c>
      <c r="G2269" t="n">
        <v>12</v>
      </c>
      <c r="R2269" t="inlineStr">
        <is>
          <t>isHit()</t>
        </is>
      </c>
      <c r="S2269" t="n">
        <v>90</v>
      </c>
      <c r="T2269" t="inlineStr">
        <is>
          <t>Halstead Vocabulary</t>
        </is>
      </c>
      <c r="U2269" t="inlineStr">
        <is>
          <t>HVC</t>
        </is>
      </c>
      <c r="V2269" t="n">
        <v>1</v>
      </c>
    </row>
    <row r="2270">
      <c r="D2270" t="inlineStr">
        <is>
          <t>battleship</t>
        </is>
      </c>
      <c r="E2270" t="n">
        <v>1</v>
      </c>
      <c r="F2270" t="inlineStr">
        <is>
          <t>IPosition</t>
        </is>
      </c>
      <c r="G2270" t="n">
        <v>12</v>
      </c>
      <c r="R2270" t="inlineStr">
        <is>
          <t>isHit()</t>
        </is>
      </c>
      <c r="S2270" t="n">
        <v>90</v>
      </c>
      <c r="T2270" t="inlineStr">
        <is>
          <t>Halstead Volume</t>
        </is>
      </c>
      <c r="U2270" t="inlineStr">
        <is>
          <t>HVL</t>
        </is>
      </c>
      <c r="V2270" t="n">
        <v>0</v>
      </c>
    </row>
    <row r="2271">
      <c r="D2271" t="inlineStr">
        <is>
          <t>battleship</t>
        </is>
      </c>
      <c r="E2271" t="n">
        <v>1</v>
      </c>
      <c r="F2271" t="inlineStr">
        <is>
          <t>IPosition</t>
        </is>
      </c>
      <c r="G2271" t="n">
        <v>12</v>
      </c>
      <c r="R2271" t="inlineStr">
        <is>
          <t>isHit()</t>
        </is>
      </c>
      <c r="S2271" t="n">
        <v>90</v>
      </c>
      <c r="T2271" t="inlineStr">
        <is>
          <t>Lines Of Code</t>
        </is>
      </c>
      <c r="U2271" t="inlineStr">
        <is>
          <t>LOC</t>
        </is>
      </c>
      <c r="V2271" t="n">
        <v>0</v>
      </c>
    </row>
    <row r="2272">
      <c r="D2272" t="inlineStr">
        <is>
          <t>battleship</t>
        </is>
      </c>
      <c r="E2272" t="n">
        <v>1</v>
      </c>
      <c r="F2272" t="inlineStr">
        <is>
          <t>IPosition</t>
        </is>
      </c>
      <c r="G2272" t="n">
        <v>12</v>
      </c>
      <c r="R2272" t="inlineStr">
        <is>
          <t>isHit()</t>
        </is>
      </c>
      <c r="S2272" t="n">
        <v>90</v>
      </c>
      <c r="T2272" t="inlineStr">
        <is>
          <t>Locality Of Attribute Accesses</t>
        </is>
      </c>
      <c r="U2272" t="inlineStr">
        <is>
          <t>LAA</t>
        </is>
      </c>
      <c r="V2272" t="n">
        <v>0</v>
      </c>
    </row>
    <row r="2273">
      <c r="D2273" t="inlineStr">
        <is>
          <t>battleship</t>
        </is>
      </c>
      <c r="E2273" t="n">
        <v>1</v>
      </c>
      <c r="F2273" t="inlineStr">
        <is>
          <t>IPosition</t>
        </is>
      </c>
      <c r="G2273" t="n">
        <v>12</v>
      </c>
      <c r="R2273" t="inlineStr">
        <is>
          <t>isHit()</t>
        </is>
      </c>
      <c r="S2273" t="n">
        <v>90</v>
      </c>
      <c r="T2273" t="inlineStr">
        <is>
          <t>Loop Nesting Depth</t>
        </is>
      </c>
      <c r="U2273" t="inlineStr">
        <is>
          <t>LND</t>
        </is>
      </c>
      <c r="V2273" t="n">
        <v>0</v>
      </c>
    </row>
    <row r="2274">
      <c r="D2274" t="inlineStr">
        <is>
          <t>battleship</t>
        </is>
      </c>
      <c r="E2274" t="n">
        <v>1</v>
      </c>
      <c r="F2274" t="inlineStr">
        <is>
          <t>IPosition</t>
        </is>
      </c>
      <c r="G2274" t="n">
        <v>12</v>
      </c>
      <c r="R2274" t="inlineStr">
        <is>
          <t>isHit()</t>
        </is>
      </c>
      <c r="S2274" t="n">
        <v>90</v>
      </c>
      <c r="T2274" t="inlineStr">
        <is>
          <t>Maintainability Index</t>
        </is>
      </c>
      <c r="U2274" t="inlineStr">
        <is>
          <t>MMI</t>
        </is>
      </c>
      <c r="V2274" t="n">
        <v>0</v>
      </c>
    </row>
    <row r="2275">
      <c r="D2275" t="inlineStr">
        <is>
          <t>battleship</t>
        </is>
      </c>
      <c r="E2275" t="n">
        <v>1</v>
      </c>
      <c r="F2275" t="inlineStr">
        <is>
          <t>IPosition</t>
        </is>
      </c>
      <c r="G2275" t="n">
        <v>12</v>
      </c>
      <c r="R2275" t="inlineStr">
        <is>
          <t>isHit()</t>
        </is>
      </c>
      <c r="S2275" t="n">
        <v>90</v>
      </c>
      <c r="T2275" t="inlineStr">
        <is>
          <t>Maximum Nesting Depth</t>
        </is>
      </c>
      <c r="U2275" t="inlineStr">
        <is>
          <t>MND</t>
        </is>
      </c>
      <c r="V2275" t="inlineStr">
        <is>
          <t>N/A</t>
        </is>
      </c>
    </row>
    <row r="2276">
      <c r="D2276" t="inlineStr">
        <is>
          <t>battleship</t>
        </is>
      </c>
      <c r="E2276" t="n">
        <v>1</v>
      </c>
      <c r="F2276" t="inlineStr">
        <is>
          <t>IPosition</t>
        </is>
      </c>
      <c r="G2276" t="n">
        <v>12</v>
      </c>
      <c r="R2276" t="inlineStr">
        <is>
          <t>isHit()</t>
        </is>
      </c>
      <c r="S2276" t="n">
        <v>90</v>
      </c>
      <c r="T2276" t="inlineStr">
        <is>
          <t>McCabe Cyclomatic Complexity</t>
        </is>
      </c>
      <c r="U2276" t="inlineStr">
        <is>
          <t>CC</t>
        </is>
      </c>
      <c r="V2276" t="n">
        <v>1</v>
      </c>
    </row>
    <row r="2277">
      <c r="D2277" t="inlineStr">
        <is>
          <t>battleship</t>
        </is>
      </c>
      <c r="E2277" t="n">
        <v>1</v>
      </c>
      <c r="F2277" t="inlineStr">
        <is>
          <t>IPosition</t>
        </is>
      </c>
      <c r="G2277" t="n">
        <v>12</v>
      </c>
      <c r="R2277" t="inlineStr">
        <is>
          <t>isHit()</t>
        </is>
      </c>
      <c r="S2277" t="n">
        <v>90</v>
      </c>
      <c r="T2277" t="inlineStr">
        <is>
          <t>Number Of Accessed Variables</t>
        </is>
      </c>
      <c r="U2277" t="inlineStr">
        <is>
          <t>NOAV</t>
        </is>
      </c>
      <c r="V2277" t="inlineStr">
        <is>
          <t>N/A</t>
        </is>
      </c>
    </row>
    <row r="2278">
      <c r="D2278" t="inlineStr">
        <is>
          <t>battleship</t>
        </is>
      </c>
      <c r="E2278" t="n">
        <v>1</v>
      </c>
      <c r="F2278" t="inlineStr">
        <is>
          <t>IPosition</t>
        </is>
      </c>
      <c r="G2278" t="n">
        <v>12</v>
      </c>
      <c r="R2278" t="inlineStr">
        <is>
          <t>isHit()</t>
        </is>
      </c>
      <c r="S2278" t="n">
        <v>90</v>
      </c>
      <c r="T2278" t="inlineStr">
        <is>
          <t>Number Of Loops</t>
        </is>
      </c>
      <c r="U2278" t="inlineStr">
        <is>
          <t>NOL</t>
        </is>
      </c>
      <c r="V2278" t="n">
        <v>0</v>
      </c>
    </row>
    <row r="2279">
      <c r="D2279" t="inlineStr">
        <is>
          <t>battleship</t>
        </is>
      </c>
      <c r="E2279" t="n">
        <v>1</v>
      </c>
      <c r="F2279" t="inlineStr">
        <is>
          <t>IPosition</t>
        </is>
      </c>
      <c r="G2279" t="n">
        <v>12</v>
      </c>
      <c r="R2279" t="inlineStr">
        <is>
          <t>isHit()</t>
        </is>
      </c>
      <c r="S2279" t="n">
        <v>90</v>
      </c>
      <c r="T2279" t="inlineStr">
        <is>
          <t>Number Of Parameters</t>
        </is>
      </c>
      <c r="U2279" t="inlineStr">
        <is>
          <t>NOPM</t>
        </is>
      </c>
      <c r="V2279" t="n">
        <v>0</v>
      </c>
    </row>
    <row r="2280">
      <c r="D2280" t="inlineStr">
        <is>
          <t>battleship</t>
        </is>
      </c>
      <c r="E2280" t="n">
        <v>1</v>
      </c>
      <c r="F2280" t="inlineStr">
        <is>
          <t>IPosition</t>
        </is>
      </c>
      <c r="G2280" t="n">
        <v>12</v>
      </c>
      <c r="R2280" t="inlineStr">
        <is>
          <t>isInside()</t>
        </is>
      </c>
      <c r="S2280" t="n">
        <v>91</v>
      </c>
      <c r="T2280" t="inlineStr">
        <is>
          <t>Cognitive Complexity</t>
        </is>
      </c>
      <c r="U2280" t="inlineStr">
        <is>
          <t>CCM</t>
        </is>
      </c>
      <c r="V2280" t="n">
        <v>0</v>
      </c>
    </row>
    <row r="2281">
      <c r="D2281" t="inlineStr">
        <is>
          <t>battleship</t>
        </is>
      </c>
      <c r="E2281" t="n">
        <v>1</v>
      </c>
      <c r="F2281" t="inlineStr">
        <is>
          <t>IPosition</t>
        </is>
      </c>
      <c r="G2281" t="n">
        <v>12</v>
      </c>
      <c r="R2281" t="inlineStr">
        <is>
          <t>isInside()</t>
        </is>
      </c>
      <c r="S2281" t="n">
        <v>91</v>
      </c>
      <c r="T2281" t="inlineStr">
        <is>
          <t>Condition Nesting Depth</t>
        </is>
      </c>
      <c r="U2281" t="inlineStr">
        <is>
          <t>CND</t>
        </is>
      </c>
      <c r="V2281" t="n">
        <v>0</v>
      </c>
    </row>
    <row r="2282">
      <c r="D2282" t="inlineStr">
        <is>
          <t>battleship</t>
        </is>
      </c>
      <c r="E2282" t="n">
        <v>1</v>
      </c>
      <c r="F2282" t="inlineStr">
        <is>
          <t>IPosition</t>
        </is>
      </c>
      <c r="G2282" t="n">
        <v>12</v>
      </c>
      <c r="R2282" t="inlineStr">
        <is>
          <t>isInside()</t>
        </is>
      </c>
      <c r="S2282" t="n">
        <v>91</v>
      </c>
      <c r="T2282" t="inlineStr">
        <is>
          <t>Coupling Dispersion</t>
        </is>
      </c>
      <c r="U2282" t="inlineStr">
        <is>
          <t>CDISP</t>
        </is>
      </c>
      <c r="V2282" t="n">
        <v>0</v>
      </c>
    </row>
    <row r="2283">
      <c r="D2283" t="inlineStr">
        <is>
          <t>battleship</t>
        </is>
      </c>
      <c r="E2283" t="n">
        <v>1</v>
      </c>
      <c r="F2283" t="inlineStr">
        <is>
          <t>IPosition</t>
        </is>
      </c>
      <c r="G2283" t="n">
        <v>12</v>
      </c>
      <c r="R2283" t="inlineStr">
        <is>
          <t>isInside()</t>
        </is>
      </c>
      <c r="S2283" t="n">
        <v>91</v>
      </c>
      <c r="T2283" t="inlineStr">
        <is>
          <t>Coupling Intensity</t>
        </is>
      </c>
      <c r="U2283" t="inlineStr">
        <is>
          <t>CINT</t>
        </is>
      </c>
      <c r="V2283" t="n">
        <v>0</v>
      </c>
    </row>
    <row r="2284">
      <c r="D2284" t="inlineStr">
        <is>
          <t>battleship</t>
        </is>
      </c>
      <c r="E2284" t="n">
        <v>1</v>
      </c>
      <c r="F2284" t="inlineStr">
        <is>
          <t>IPosition</t>
        </is>
      </c>
      <c r="G2284" t="n">
        <v>12</v>
      </c>
      <c r="R2284" t="inlineStr">
        <is>
          <t>isInside()</t>
        </is>
      </c>
      <c r="S2284" t="n">
        <v>91</v>
      </c>
      <c r="T2284" t="inlineStr">
        <is>
          <t>Foreign Data Providers</t>
        </is>
      </c>
      <c r="U2284" t="inlineStr">
        <is>
          <t>FDP</t>
        </is>
      </c>
      <c r="V2284" t="n">
        <v>0</v>
      </c>
    </row>
    <row r="2285">
      <c r="D2285" t="inlineStr">
        <is>
          <t>battleship</t>
        </is>
      </c>
      <c r="E2285" t="n">
        <v>1</v>
      </c>
      <c r="F2285" t="inlineStr">
        <is>
          <t>IPosition</t>
        </is>
      </c>
      <c r="G2285" t="n">
        <v>12</v>
      </c>
      <c r="R2285" t="inlineStr">
        <is>
          <t>isInside()</t>
        </is>
      </c>
      <c r="S2285" t="n">
        <v>91</v>
      </c>
      <c r="T2285" t="inlineStr">
        <is>
          <t>Halstead Difficulty</t>
        </is>
      </c>
      <c r="U2285" t="inlineStr">
        <is>
          <t>HD</t>
        </is>
      </c>
      <c r="V2285" t="n">
        <v>0</v>
      </c>
    </row>
    <row r="2286">
      <c r="D2286" t="inlineStr">
        <is>
          <t>battleship</t>
        </is>
      </c>
      <c r="E2286" t="n">
        <v>1</v>
      </c>
      <c r="F2286" t="inlineStr">
        <is>
          <t>IPosition</t>
        </is>
      </c>
      <c r="G2286" t="n">
        <v>12</v>
      </c>
      <c r="R2286" t="inlineStr">
        <is>
          <t>isInside()</t>
        </is>
      </c>
      <c r="S2286" t="n">
        <v>91</v>
      </c>
      <c r="T2286" t="inlineStr">
        <is>
          <t>Halstead Effort</t>
        </is>
      </c>
      <c r="U2286" t="inlineStr">
        <is>
          <t>HEF</t>
        </is>
      </c>
      <c r="V2286" t="n">
        <v>0</v>
      </c>
    </row>
    <row r="2287">
      <c r="D2287" t="inlineStr">
        <is>
          <t>battleship</t>
        </is>
      </c>
      <c r="E2287" t="n">
        <v>1</v>
      </c>
      <c r="F2287" t="inlineStr">
        <is>
          <t>IPosition</t>
        </is>
      </c>
      <c r="G2287" t="n">
        <v>12</v>
      </c>
      <c r="R2287" t="inlineStr">
        <is>
          <t>isInside()</t>
        </is>
      </c>
      <c r="S2287" t="n">
        <v>91</v>
      </c>
      <c r="T2287" t="inlineStr">
        <is>
          <t>Halstead Errors</t>
        </is>
      </c>
      <c r="U2287" t="inlineStr">
        <is>
          <t>HER</t>
        </is>
      </c>
      <c r="V2287" t="n">
        <v>0</v>
      </c>
    </row>
    <row r="2288">
      <c r="D2288" t="inlineStr">
        <is>
          <t>battleship</t>
        </is>
      </c>
      <c r="E2288" t="n">
        <v>1</v>
      </c>
      <c r="F2288" t="inlineStr">
        <is>
          <t>IPosition</t>
        </is>
      </c>
      <c r="G2288" t="n">
        <v>12</v>
      </c>
      <c r="R2288" t="inlineStr">
        <is>
          <t>isInside()</t>
        </is>
      </c>
      <c r="S2288" t="n">
        <v>91</v>
      </c>
      <c r="T2288" t="inlineStr">
        <is>
          <t>Halstead Length</t>
        </is>
      </c>
      <c r="U2288" t="inlineStr">
        <is>
          <t>HL</t>
        </is>
      </c>
      <c r="V2288" t="n">
        <v>1</v>
      </c>
    </row>
    <row r="2289">
      <c r="D2289" t="inlineStr">
        <is>
          <t>battleship</t>
        </is>
      </c>
      <c r="E2289" t="n">
        <v>1</v>
      </c>
      <c r="F2289" t="inlineStr">
        <is>
          <t>IPosition</t>
        </is>
      </c>
      <c r="G2289" t="n">
        <v>12</v>
      </c>
      <c r="R2289" t="inlineStr">
        <is>
          <t>isInside()</t>
        </is>
      </c>
      <c r="S2289" t="n">
        <v>91</v>
      </c>
      <c r="T2289" t="inlineStr">
        <is>
          <t>Halstead Vocabulary</t>
        </is>
      </c>
      <c r="U2289" t="inlineStr">
        <is>
          <t>HVC</t>
        </is>
      </c>
      <c r="V2289" t="n">
        <v>1</v>
      </c>
    </row>
    <row r="2290">
      <c r="D2290" t="inlineStr">
        <is>
          <t>battleship</t>
        </is>
      </c>
      <c r="E2290" t="n">
        <v>1</v>
      </c>
      <c r="F2290" t="inlineStr">
        <is>
          <t>IPosition</t>
        </is>
      </c>
      <c r="G2290" t="n">
        <v>12</v>
      </c>
      <c r="R2290" t="inlineStr">
        <is>
          <t>isInside()</t>
        </is>
      </c>
      <c r="S2290" t="n">
        <v>91</v>
      </c>
      <c r="T2290" t="inlineStr">
        <is>
          <t>Halstead Volume</t>
        </is>
      </c>
      <c r="U2290" t="inlineStr">
        <is>
          <t>HVL</t>
        </is>
      </c>
      <c r="V2290" t="n">
        <v>0</v>
      </c>
    </row>
    <row r="2291">
      <c r="D2291" t="inlineStr">
        <is>
          <t>battleship</t>
        </is>
      </c>
      <c r="E2291" t="n">
        <v>1</v>
      </c>
      <c r="F2291" t="inlineStr">
        <is>
          <t>IPosition</t>
        </is>
      </c>
      <c r="G2291" t="n">
        <v>12</v>
      </c>
      <c r="R2291" t="inlineStr">
        <is>
          <t>isInside()</t>
        </is>
      </c>
      <c r="S2291" t="n">
        <v>91</v>
      </c>
      <c r="T2291" t="inlineStr">
        <is>
          <t>Lines Of Code</t>
        </is>
      </c>
      <c r="U2291" t="inlineStr">
        <is>
          <t>LOC</t>
        </is>
      </c>
      <c r="V2291" t="n">
        <v>0</v>
      </c>
    </row>
    <row r="2292">
      <c r="D2292" t="inlineStr">
        <is>
          <t>battleship</t>
        </is>
      </c>
      <c r="E2292" t="n">
        <v>1</v>
      </c>
      <c r="F2292" t="inlineStr">
        <is>
          <t>IPosition</t>
        </is>
      </c>
      <c r="G2292" t="n">
        <v>12</v>
      </c>
      <c r="R2292" t="inlineStr">
        <is>
          <t>isInside()</t>
        </is>
      </c>
      <c r="S2292" t="n">
        <v>91</v>
      </c>
      <c r="T2292" t="inlineStr">
        <is>
          <t>Locality Of Attribute Accesses</t>
        </is>
      </c>
      <c r="U2292" t="inlineStr">
        <is>
          <t>LAA</t>
        </is>
      </c>
      <c r="V2292" t="n">
        <v>0</v>
      </c>
    </row>
    <row r="2293">
      <c r="D2293" t="inlineStr">
        <is>
          <t>battleship</t>
        </is>
      </c>
      <c r="E2293" t="n">
        <v>1</v>
      </c>
      <c r="F2293" t="inlineStr">
        <is>
          <t>IPosition</t>
        </is>
      </c>
      <c r="G2293" t="n">
        <v>12</v>
      </c>
      <c r="R2293" t="inlineStr">
        <is>
          <t>isInside()</t>
        </is>
      </c>
      <c r="S2293" t="n">
        <v>91</v>
      </c>
      <c r="T2293" t="inlineStr">
        <is>
          <t>Loop Nesting Depth</t>
        </is>
      </c>
      <c r="U2293" t="inlineStr">
        <is>
          <t>LND</t>
        </is>
      </c>
      <c r="V2293" t="n">
        <v>0</v>
      </c>
    </row>
    <row r="2294">
      <c r="D2294" t="inlineStr">
        <is>
          <t>battleship</t>
        </is>
      </c>
      <c r="E2294" t="n">
        <v>1</v>
      </c>
      <c r="F2294" t="inlineStr">
        <is>
          <t>IPosition</t>
        </is>
      </c>
      <c r="G2294" t="n">
        <v>12</v>
      </c>
      <c r="R2294" t="inlineStr">
        <is>
          <t>isInside()</t>
        </is>
      </c>
      <c r="S2294" t="n">
        <v>91</v>
      </c>
      <c r="T2294" t="inlineStr">
        <is>
          <t>Maintainability Index</t>
        </is>
      </c>
      <c r="U2294" t="inlineStr">
        <is>
          <t>MMI</t>
        </is>
      </c>
      <c r="V2294" t="n">
        <v>0</v>
      </c>
    </row>
    <row r="2295">
      <c r="D2295" t="inlineStr">
        <is>
          <t>battleship</t>
        </is>
      </c>
      <c r="E2295" t="n">
        <v>1</v>
      </c>
      <c r="F2295" t="inlineStr">
        <is>
          <t>IPosition</t>
        </is>
      </c>
      <c r="G2295" t="n">
        <v>12</v>
      </c>
      <c r="R2295" t="inlineStr">
        <is>
          <t>isInside()</t>
        </is>
      </c>
      <c r="S2295" t="n">
        <v>91</v>
      </c>
      <c r="T2295" t="inlineStr">
        <is>
          <t>Maximum Nesting Depth</t>
        </is>
      </c>
      <c r="U2295" t="inlineStr">
        <is>
          <t>MND</t>
        </is>
      </c>
      <c r="V2295" t="inlineStr">
        <is>
          <t>N/A</t>
        </is>
      </c>
    </row>
    <row r="2296">
      <c r="D2296" t="inlineStr">
        <is>
          <t>battleship</t>
        </is>
      </c>
      <c r="E2296" t="n">
        <v>1</v>
      </c>
      <c r="F2296" t="inlineStr">
        <is>
          <t>IPosition</t>
        </is>
      </c>
      <c r="G2296" t="n">
        <v>12</v>
      </c>
      <c r="R2296" t="inlineStr">
        <is>
          <t>isInside()</t>
        </is>
      </c>
      <c r="S2296" t="n">
        <v>91</v>
      </c>
      <c r="T2296" t="inlineStr">
        <is>
          <t>McCabe Cyclomatic Complexity</t>
        </is>
      </c>
      <c r="U2296" t="inlineStr">
        <is>
          <t>CC</t>
        </is>
      </c>
      <c r="V2296" t="n">
        <v>1</v>
      </c>
    </row>
    <row r="2297">
      <c r="D2297" t="inlineStr">
        <is>
          <t>battleship</t>
        </is>
      </c>
      <c r="E2297" t="n">
        <v>1</v>
      </c>
      <c r="F2297" t="inlineStr">
        <is>
          <t>IPosition</t>
        </is>
      </c>
      <c r="G2297" t="n">
        <v>12</v>
      </c>
      <c r="R2297" t="inlineStr">
        <is>
          <t>isInside()</t>
        </is>
      </c>
      <c r="S2297" t="n">
        <v>91</v>
      </c>
      <c r="T2297" t="inlineStr">
        <is>
          <t>Number Of Accessed Variables</t>
        </is>
      </c>
      <c r="U2297" t="inlineStr">
        <is>
          <t>NOAV</t>
        </is>
      </c>
      <c r="V2297" t="inlineStr">
        <is>
          <t>N/A</t>
        </is>
      </c>
    </row>
    <row r="2298">
      <c r="D2298" t="inlineStr">
        <is>
          <t>battleship</t>
        </is>
      </c>
      <c r="E2298" t="n">
        <v>1</v>
      </c>
      <c r="F2298" t="inlineStr">
        <is>
          <t>IPosition</t>
        </is>
      </c>
      <c r="G2298" t="n">
        <v>12</v>
      </c>
      <c r="R2298" t="inlineStr">
        <is>
          <t>isInside()</t>
        </is>
      </c>
      <c r="S2298" t="n">
        <v>91</v>
      </c>
      <c r="T2298" t="inlineStr">
        <is>
          <t>Number Of Loops</t>
        </is>
      </c>
      <c r="U2298" t="inlineStr">
        <is>
          <t>NOL</t>
        </is>
      </c>
      <c r="V2298" t="n">
        <v>0</v>
      </c>
    </row>
    <row r="2299">
      <c r="D2299" t="inlineStr">
        <is>
          <t>battleship</t>
        </is>
      </c>
      <c r="E2299" t="n">
        <v>1</v>
      </c>
      <c r="F2299" t="inlineStr">
        <is>
          <t>IPosition</t>
        </is>
      </c>
      <c r="G2299" t="n">
        <v>12</v>
      </c>
      <c r="R2299" t="inlineStr">
        <is>
          <t>isInside()</t>
        </is>
      </c>
      <c r="S2299" t="n">
        <v>91</v>
      </c>
      <c r="T2299" t="inlineStr">
        <is>
          <t>Number Of Parameters</t>
        </is>
      </c>
      <c r="U2299" t="inlineStr">
        <is>
          <t>NOPM</t>
        </is>
      </c>
      <c r="V2299" t="n">
        <v>0</v>
      </c>
    </row>
    <row r="2300">
      <c r="D2300" t="inlineStr">
        <is>
          <t>battleship</t>
        </is>
      </c>
      <c r="E2300" t="n">
        <v>1</v>
      </c>
      <c r="F2300" t="inlineStr">
        <is>
          <t>IPosition</t>
        </is>
      </c>
      <c r="G2300" t="n">
        <v>12</v>
      </c>
      <c r="R2300" t="inlineStr">
        <is>
          <t>isOccupied()</t>
        </is>
      </c>
      <c r="S2300" t="n">
        <v>92</v>
      </c>
      <c r="T2300" t="inlineStr">
        <is>
          <t>Cognitive Complexity</t>
        </is>
      </c>
      <c r="U2300" t="inlineStr">
        <is>
          <t>CCM</t>
        </is>
      </c>
      <c r="V2300" t="n">
        <v>0</v>
      </c>
    </row>
    <row r="2301">
      <c r="D2301" t="inlineStr">
        <is>
          <t>battleship</t>
        </is>
      </c>
      <c r="E2301" t="n">
        <v>1</v>
      </c>
      <c r="F2301" t="inlineStr">
        <is>
          <t>IPosition</t>
        </is>
      </c>
      <c r="G2301" t="n">
        <v>12</v>
      </c>
      <c r="R2301" t="inlineStr">
        <is>
          <t>isOccupied()</t>
        </is>
      </c>
      <c r="S2301" t="n">
        <v>92</v>
      </c>
      <c r="T2301" t="inlineStr">
        <is>
          <t>Condition Nesting Depth</t>
        </is>
      </c>
      <c r="U2301" t="inlineStr">
        <is>
          <t>CND</t>
        </is>
      </c>
      <c r="V2301" t="n">
        <v>0</v>
      </c>
    </row>
    <row r="2302">
      <c r="D2302" t="inlineStr">
        <is>
          <t>battleship</t>
        </is>
      </c>
      <c r="E2302" t="n">
        <v>1</v>
      </c>
      <c r="F2302" t="inlineStr">
        <is>
          <t>IPosition</t>
        </is>
      </c>
      <c r="G2302" t="n">
        <v>12</v>
      </c>
      <c r="R2302" t="inlineStr">
        <is>
          <t>isOccupied()</t>
        </is>
      </c>
      <c r="S2302" t="n">
        <v>92</v>
      </c>
      <c r="T2302" t="inlineStr">
        <is>
          <t>Coupling Dispersion</t>
        </is>
      </c>
      <c r="U2302" t="inlineStr">
        <is>
          <t>CDISP</t>
        </is>
      </c>
      <c r="V2302" t="n">
        <v>0</v>
      </c>
    </row>
    <row r="2303">
      <c r="D2303" t="inlineStr">
        <is>
          <t>battleship</t>
        </is>
      </c>
      <c r="E2303" t="n">
        <v>1</v>
      </c>
      <c r="F2303" t="inlineStr">
        <is>
          <t>IPosition</t>
        </is>
      </c>
      <c r="G2303" t="n">
        <v>12</v>
      </c>
      <c r="R2303" t="inlineStr">
        <is>
          <t>isOccupied()</t>
        </is>
      </c>
      <c r="S2303" t="n">
        <v>92</v>
      </c>
      <c r="T2303" t="inlineStr">
        <is>
          <t>Coupling Intensity</t>
        </is>
      </c>
      <c r="U2303" t="inlineStr">
        <is>
          <t>CINT</t>
        </is>
      </c>
      <c r="V2303" t="n">
        <v>0</v>
      </c>
    </row>
    <row r="2304">
      <c r="D2304" t="inlineStr">
        <is>
          <t>battleship</t>
        </is>
      </c>
      <c r="E2304" t="n">
        <v>1</v>
      </c>
      <c r="F2304" t="inlineStr">
        <is>
          <t>IPosition</t>
        </is>
      </c>
      <c r="G2304" t="n">
        <v>12</v>
      </c>
      <c r="R2304" t="inlineStr">
        <is>
          <t>isOccupied()</t>
        </is>
      </c>
      <c r="S2304" t="n">
        <v>92</v>
      </c>
      <c r="T2304" t="inlineStr">
        <is>
          <t>Foreign Data Providers</t>
        </is>
      </c>
      <c r="U2304" t="inlineStr">
        <is>
          <t>FDP</t>
        </is>
      </c>
      <c r="V2304" t="n">
        <v>0</v>
      </c>
    </row>
    <row r="2305">
      <c r="D2305" t="inlineStr">
        <is>
          <t>battleship</t>
        </is>
      </c>
      <c r="E2305" t="n">
        <v>1</v>
      </c>
      <c r="F2305" t="inlineStr">
        <is>
          <t>IPosition</t>
        </is>
      </c>
      <c r="G2305" t="n">
        <v>12</v>
      </c>
      <c r="R2305" t="inlineStr">
        <is>
          <t>isOccupied()</t>
        </is>
      </c>
      <c r="S2305" t="n">
        <v>92</v>
      </c>
      <c r="T2305" t="inlineStr">
        <is>
          <t>Halstead Difficulty</t>
        </is>
      </c>
      <c r="U2305" t="inlineStr">
        <is>
          <t>HD</t>
        </is>
      </c>
      <c r="V2305" t="n">
        <v>0</v>
      </c>
    </row>
    <row r="2306">
      <c r="D2306" t="inlineStr">
        <is>
          <t>battleship</t>
        </is>
      </c>
      <c r="E2306" t="n">
        <v>1</v>
      </c>
      <c r="F2306" t="inlineStr">
        <is>
          <t>IPosition</t>
        </is>
      </c>
      <c r="G2306" t="n">
        <v>12</v>
      </c>
      <c r="R2306" t="inlineStr">
        <is>
          <t>isOccupied()</t>
        </is>
      </c>
      <c r="S2306" t="n">
        <v>92</v>
      </c>
      <c r="T2306" t="inlineStr">
        <is>
          <t>Halstead Effort</t>
        </is>
      </c>
      <c r="U2306" t="inlineStr">
        <is>
          <t>HEF</t>
        </is>
      </c>
      <c r="V2306" t="n">
        <v>0</v>
      </c>
    </row>
    <row r="2307">
      <c r="D2307" t="inlineStr">
        <is>
          <t>battleship</t>
        </is>
      </c>
      <c r="E2307" t="n">
        <v>1</v>
      </c>
      <c r="F2307" t="inlineStr">
        <is>
          <t>IPosition</t>
        </is>
      </c>
      <c r="G2307" t="n">
        <v>12</v>
      </c>
      <c r="R2307" t="inlineStr">
        <is>
          <t>isOccupied()</t>
        </is>
      </c>
      <c r="S2307" t="n">
        <v>92</v>
      </c>
      <c r="T2307" t="inlineStr">
        <is>
          <t>Halstead Errors</t>
        </is>
      </c>
      <c r="U2307" t="inlineStr">
        <is>
          <t>HER</t>
        </is>
      </c>
      <c r="V2307" t="n">
        <v>0</v>
      </c>
    </row>
    <row r="2308">
      <c r="D2308" t="inlineStr">
        <is>
          <t>battleship</t>
        </is>
      </c>
      <c r="E2308" t="n">
        <v>1</v>
      </c>
      <c r="F2308" t="inlineStr">
        <is>
          <t>IPosition</t>
        </is>
      </c>
      <c r="G2308" t="n">
        <v>12</v>
      </c>
      <c r="R2308" t="inlineStr">
        <is>
          <t>isOccupied()</t>
        </is>
      </c>
      <c r="S2308" t="n">
        <v>92</v>
      </c>
      <c r="T2308" t="inlineStr">
        <is>
          <t>Halstead Length</t>
        </is>
      </c>
      <c r="U2308" t="inlineStr">
        <is>
          <t>HL</t>
        </is>
      </c>
      <c r="V2308" t="n">
        <v>1</v>
      </c>
    </row>
    <row r="2309">
      <c r="D2309" t="inlineStr">
        <is>
          <t>battleship</t>
        </is>
      </c>
      <c r="E2309" t="n">
        <v>1</v>
      </c>
      <c r="F2309" t="inlineStr">
        <is>
          <t>IPosition</t>
        </is>
      </c>
      <c r="G2309" t="n">
        <v>12</v>
      </c>
      <c r="R2309" t="inlineStr">
        <is>
          <t>isOccupied()</t>
        </is>
      </c>
      <c r="S2309" t="n">
        <v>92</v>
      </c>
      <c r="T2309" t="inlineStr">
        <is>
          <t>Halstead Vocabulary</t>
        </is>
      </c>
      <c r="U2309" t="inlineStr">
        <is>
          <t>HVC</t>
        </is>
      </c>
      <c r="V2309" t="n">
        <v>1</v>
      </c>
    </row>
    <row r="2310">
      <c r="D2310" t="inlineStr">
        <is>
          <t>battleship</t>
        </is>
      </c>
      <c r="E2310" t="n">
        <v>1</v>
      </c>
      <c r="F2310" t="inlineStr">
        <is>
          <t>IPosition</t>
        </is>
      </c>
      <c r="G2310" t="n">
        <v>12</v>
      </c>
      <c r="R2310" t="inlineStr">
        <is>
          <t>isOccupied()</t>
        </is>
      </c>
      <c r="S2310" t="n">
        <v>92</v>
      </c>
      <c r="T2310" t="inlineStr">
        <is>
          <t>Halstead Volume</t>
        </is>
      </c>
      <c r="U2310" t="inlineStr">
        <is>
          <t>HVL</t>
        </is>
      </c>
      <c r="V2310" t="n">
        <v>0</v>
      </c>
    </row>
    <row r="2311">
      <c r="D2311" t="inlineStr">
        <is>
          <t>battleship</t>
        </is>
      </c>
      <c r="E2311" t="n">
        <v>1</v>
      </c>
      <c r="F2311" t="inlineStr">
        <is>
          <t>IPosition</t>
        </is>
      </c>
      <c r="G2311" t="n">
        <v>12</v>
      </c>
      <c r="R2311" t="inlineStr">
        <is>
          <t>isOccupied()</t>
        </is>
      </c>
      <c r="S2311" t="n">
        <v>92</v>
      </c>
      <c r="T2311" t="inlineStr">
        <is>
          <t>Lines Of Code</t>
        </is>
      </c>
      <c r="U2311" t="inlineStr">
        <is>
          <t>LOC</t>
        </is>
      </c>
      <c r="V2311" t="n">
        <v>0</v>
      </c>
    </row>
    <row r="2312">
      <c r="D2312" t="inlineStr">
        <is>
          <t>battleship</t>
        </is>
      </c>
      <c r="E2312" t="n">
        <v>1</v>
      </c>
      <c r="F2312" t="inlineStr">
        <is>
          <t>IPosition</t>
        </is>
      </c>
      <c r="G2312" t="n">
        <v>12</v>
      </c>
      <c r="R2312" t="inlineStr">
        <is>
          <t>isOccupied()</t>
        </is>
      </c>
      <c r="S2312" t="n">
        <v>92</v>
      </c>
      <c r="T2312" t="inlineStr">
        <is>
          <t>Locality Of Attribute Accesses</t>
        </is>
      </c>
      <c r="U2312" t="inlineStr">
        <is>
          <t>LAA</t>
        </is>
      </c>
      <c r="V2312" t="n">
        <v>0</v>
      </c>
    </row>
    <row r="2313">
      <c r="D2313" t="inlineStr">
        <is>
          <t>battleship</t>
        </is>
      </c>
      <c r="E2313" t="n">
        <v>1</v>
      </c>
      <c r="F2313" t="inlineStr">
        <is>
          <t>IPosition</t>
        </is>
      </c>
      <c r="G2313" t="n">
        <v>12</v>
      </c>
      <c r="R2313" t="inlineStr">
        <is>
          <t>isOccupied()</t>
        </is>
      </c>
      <c r="S2313" t="n">
        <v>92</v>
      </c>
      <c r="T2313" t="inlineStr">
        <is>
          <t>Loop Nesting Depth</t>
        </is>
      </c>
      <c r="U2313" t="inlineStr">
        <is>
          <t>LND</t>
        </is>
      </c>
      <c r="V2313" t="n">
        <v>0</v>
      </c>
    </row>
    <row r="2314">
      <c r="D2314" t="inlineStr">
        <is>
          <t>battleship</t>
        </is>
      </c>
      <c r="E2314" t="n">
        <v>1</v>
      </c>
      <c r="F2314" t="inlineStr">
        <is>
          <t>IPosition</t>
        </is>
      </c>
      <c r="G2314" t="n">
        <v>12</v>
      </c>
      <c r="R2314" t="inlineStr">
        <is>
          <t>isOccupied()</t>
        </is>
      </c>
      <c r="S2314" t="n">
        <v>92</v>
      </c>
      <c r="T2314" t="inlineStr">
        <is>
          <t>Maintainability Index</t>
        </is>
      </c>
      <c r="U2314" t="inlineStr">
        <is>
          <t>MMI</t>
        </is>
      </c>
      <c r="V2314" t="n">
        <v>0</v>
      </c>
    </row>
    <row r="2315">
      <c r="D2315" t="inlineStr">
        <is>
          <t>battleship</t>
        </is>
      </c>
      <c r="E2315" t="n">
        <v>1</v>
      </c>
      <c r="F2315" t="inlineStr">
        <is>
          <t>IPosition</t>
        </is>
      </c>
      <c r="G2315" t="n">
        <v>12</v>
      </c>
      <c r="R2315" t="inlineStr">
        <is>
          <t>isOccupied()</t>
        </is>
      </c>
      <c r="S2315" t="n">
        <v>92</v>
      </c>
      <c r="T2315" t="inlineStr">
        <is>
          <t>Maximum Nesting Depth</t>
        </is>
      </c>
      <c r="U2315" t="inlineStr">
        <is>
          <t>MND</t>
        </is>
      </c>
      <c r="V2315" t="inlineStr">
        <is>
          <t>N/A</t>
        </is>
      </c>
    </row>
    <row r="2316">
      <c r="D2316" t="inlineStr">
        <is>
          <t>battleship</t>
        </is>
      </c>
      <c r="E2316" t="n">
        <v>1</v>
      </c>
      <c r="F2316" t="inlineStr">
        <is>
          <t>IPosition</t>
        </is>
      </c>
      <c r="G2316" t="n">
        <v>12</v>
      </c>
      <c r="R2316" t="inlineStr">
        <is>
          <t>isOccupied()</t>
        </is>
      </c>
      <c r="S2316" t="n">
        <v>92</v>
      </c>
      <c r="T2316" t="inlineStr">
        <is>
          <t>McCabe Cyclomatic Complexity</t>
        </is>
      </c>
      <c r="U2316" t="inlineStr">
        <is>
          <t>CC</t>
        </is>
      </c>
      <c r="V2316" t="n">
        <v>1</v>
      </c>
    </row>
    <row r="2317">
      <c r="D2317" t="inlineStr">
        <is>
          <t>battleship</t>
        </is>
      </c>
      <c r="E2317" t="n">
        <v>1</v>
      </c>
      <c r="F2317" t="inlineStr">
        <is>
          <t>IPosition</t>
        </is>
      </c>
      <c r="G2317" t="n">
        <v>12</v>
      </c>
      <c r="R2317" t="inlineStr">
        <is>
          <t>isOccupied()</t>
        </is>
      </c>
      <c r="S2317" t="n">
        <v>92</v>
      </c>
      <c r="T2317" t="inlineStr">
        <is>
          <t>Number Of Accessed Variables</t>
        </is>
      </c>
      <c r="U2317" t="inlineStr">
        <is>
          <t>NOAV</t>
        </is>
      </c>
      <c r="V2317" t="inlineStr">
        <is>
          <t>N/A</t>
        </is>
      </c>
    </row>
    <row r="2318">
      <c r="D2318" t="inlineStr">
        <is>
          <t>battleship</t>
        </is>
      </c>
      <c r="E2318" t="n">
        <v>1</v>
      </c>
      <c r="F2318" t="inlineStr">
        <is>
          <t>IPosition</t>
        </is>
      </c>
      <c r="G2318" t="n">
        <v>12</v>
      </c>
      <c r="R2318" t="inlineStr">
        <is>
          <t>isOccupied()</t>
        </is>
      </c>
      <c r="S2318" t="n">
        <v>92</v>
      </c>
      <c r="T2318" t="inlineStr">
        <is>
          <t>Number Of Loops</t>
        </is>
      </c>
      <c r="U2318" t="inlineStr">
        <is>
          <t>NOL</t>
        </is>
      </c>
      <c r="V2318" t="n">
        <v>0</v>
      </c>
    </row>
    <row r="2319">
      <c r="D2319" t="inlineStr">
        <is>
          <t>battleship</t>
        </is>
      </c>
      <c r="E2319" t="n">
        <v>1</v>
      </c>
      <c r="F2319" t="inlineStr">
        <is>
          <t>IPosition</t>
        </is>
      </c>
      <c r="G2319" t="n">
        <v>12</v>
      </c>
      <c r="R2319" t="inlineStr">
        <is>
          <t>isOccupied()</t>
        </is>
      </c>
      <c r="S2319" t="n">
        <v>92</v>
      </c>
      <c r="T2319" t="inlineStr">
        <is>
          <t>Number Of Parameters</t>
        </is>
      </c>
      <c r="U2319" t="inlineStr">
        <is>
          <t>NOPM</t>
        </is>
      </c>
      <c r="V2319" t="n">
        <v>0</v>
      </c>
    </row>
    <row r="2320">
      <c r="D2320" t="inlineStr">
        <is>
          <t>battleship</t>
        </is>
      </c>
      <c r="E2320" t="n">
        <v>1</v>
      </c>
      <c r="F2320" t="inlineStr">
        <is>
          <t>IPosition</t>
        </is>
      </c>
      <c r="G2320" t="n">
        <v>12</v>
      </c>
      <c r="R2320" t="inlineStr">
        <is>
          <t>occupy()</t>
        </is>
      </c>
      <c r="S2320" t="n">
        <v>93</v>
      </c>
      <c r="T2320" t="inlineStr">
        <is>
          <t>Cognitive Complexity</t>
        </is>
      </c>
      <c r="U2320" t="inlineStr">
        <is>
          <t>CCM</t>
        </is>
      </c>
      <c r="V2320" t="n">
        <v>0</v>
      </c>
    </row>
    <row r="2321">
      <c r="D2321" t="inlineStr">
        <is>
          <t>battleship</t>
        </is>
      </c>
      <c r="E2321" t="n">
        <v>1</v>
      </c>
      <c r="F2321" t="inlineStr">
        <is>
          <t>IPosition</t>
        </is>
      </c>
      <c r="G2321" t="n">
        <v>12</v>
      </c>
      <c r="R2321" t="inlineStr">
        <is>
          <t>occupy()</t>
        </is>
      </c>
      <c r="S2321" t="n">
        <v>93</v>
      </c>
      <c r="T2321" t="inlineStr">
        <is>
          <t>Condition Nesting Depth</t>
        </is>
      </c>
      <c r="U2321" t="inlineStr">
        <is>
          <t>CND</t>
        </is>
      </c>
      <c r="V2321" t="n">
        <v>0</v>
      </c>
    </row>
    <row r="2322">
      <c r="D2322" t="inlineStr">
        <is>
          <t>battleship</t>
        </is>
      </c>
      <c r="E2322" t="n">
        <v>1</v>
      </c>
      <c r="F2322" t="inlineStr">
        <is>
          <t>IPosition</t>
        </is>
      </c>
      <c r="G2322" t="n">
        <v>12</v>
      </c>
      <c r="R2322" t="inlineStr">
        <is>
          <t>occupy()</t>
        </is>
      </c>
      <c r="S2322" t="n">
        <v>93</v>
      </c>
      <c r="T2322" t="inlineStr">
        <is>
          <t>Coupling Dispersion</t>
        </is>
      </c>
      <c r="U2322" t="inlineStr">
        <is>
          <t>CDISP</t>
        </is>
      </c>
      <c r="V2322" t="n">
        <v>0</v>
      </c>
    </row>
    <row r="2323">
      <c r="D2323" t="inlineStr">
        <is>
          <t>battleship</t>
        </is>
      </c>
      <c r="E2323" t="n">
        <v>1</v>
      </c>
      <c r="F2323" t="inlineStr">
        <is>
          <t>IPosition</t>
        </is>
      </c>
      <c r="G2323" t="n">
        <v>12</v>
      </c>
      <c r="R2323" t="inlineStr">
        <is>
          <t>occupy()</t>
        </is>
      </c>
      <c r="S2323" t="n">
        <v>93</v>
      </c>
      <c r="T2323" t="inlineStr">
        <is>
          <t>Coupling Intensity</t>
        </is>
      </c>
      <c r="U2323" t="inlineStr">
        <is>
          <t>CINT</t>
        </is>
      </c>
      <c r="V2323" t="n">
        <v>0</v>
      </c>
    </row>
    <row r="2324">
      <c r="D2324" t="inlineStr">
        <is>
          <t>battleship</t>
        </is>
      </c>
      <c r="E2324" t="n">
        <v>1</v>
      </c>
      <c r="F2324" t="inlineStr">
        <is>
          <t>IPosition</t>
        </is>
      </c>
      <c r="G2324" t="n">
        <v>12</v>
      </c>
      <c r="R2324" t="inlineStr">
        <is>
          <t>occupy()</t>
        </is>
      </c>
      <c r="S2324" t="n">
        <v>93</v>
      </c>
      <c r="T2324" t="inlineStr">
        <is>
          <t>Foreign Data Providers</t>
        </is>
      </c>
      <c r="U2324" t="inlineStr">
        <is>
          <t>FDP</t>
        </is>
      </c>
      <c r="V2324" t="n">
        <v>0</v>
      </c>
    </row>
    <row r="2325">
      <c r="D2325" t="inlineStr">
        <is>
          <t>battleship</t>
        </is>
      </c>
      <c r="E2325" t="n">
        <v>1</v>
      </c>
      <c r="F2325" t="inlineStr">
        <is>
          <t>IPosition</t>
        </is>
      </c>
      <c r="G2325" t="n">
        <v>12</v>
      </c>
      <c r="R2325" t="inlineStr">
        <is>
          <t>occupy()</t>
        </is>
      </c>
      <c r="S2325" t="n">
        <v>93</v>
      </c>
      <c r="T2325" t="inlineStr">
        <is>
          <t>Halstead Difficulty</t>
        </is>
      </c>
      <c r="U2325" t="inlineStr">
        <is>
          <t>HD</t>
        </is>
      </c>
      <c r="V2325" t="n">
        <v>0</v>
      </c>
    </row>
    <row r="2326">
      <c r="D2326" t="inlineStr">
        <is>
          <t>battleship</t>
        </is>
      </c>
      <c r="E2326" t="n">
        <v>1</v>
      </c>
      <c r="F2326" t="inlineStr">
        <is>
          <t>IPosition</t>
        </is>
      </c>
      <c r="G2326" t="n">
        <v>12</v>
      </c>
      <c r="R2326" t="inlineStr">
        <is>
          <t>occupy()</t>
        </is>
      </c>
      <c r="S2326" t="n">
        <v>93</v>
      </c>
      <c r="T2326" t="inlineStr">
        <is>
          <t>Halstead Effort</t>
        </is>
      </c>
      <c r="U2326" t="inlineStr">
        <is>
          <t>HEF</t>
        </is>
      </c>
      <c r="V2326" t="n">
        <v>0</v>
      </c>
    </row>
    <row r="2327">
      <c r="D2327" t="inlineStr">
        <is>
          <t>battleship</t>
        </is>
      </c>
      <c r="E2327" t="n">
        <v>1</v>
      </c>
      <c r="F2327" t="inlineStr">
        <is>
          <t>IPosition</t>
        </is>
      </c>
      <c r="G2327" t="n">
        <v>12</v>
      </c>
      <c r="R2327" t="inlineStr">
        <is>
          <t>occupy()</t>
        </is>
      </c>
      <c r="S2327" t="n">
        <v>93</v>
      </c>
      <c r="T2327" t="inlineStr">
        <is>
          <t>Halstead Errors</t>
        </is>
      </c>
      <c r="U2327" t="inlineStr">
        <is>
          <t>HER</t>
        </is>
      </c>
      <c r="V2327" t="n">
        <v>0</v>
      </c>
    </row>
    <row r="2328">
      <c r="D2328" t="inlineStr">
        <is>
          <t>battleship</t>
        </is>
      </c>
      <c r="E2328" t="n">
        <v>1</v>
      </c>
      <c r="F2328" t="inlineStr">
        <is>
          <t>IPosition</t>
        </is>
      </c>
      <c r="G2328" t="n">
        <v>12</v>
      </c>
      <c r="R2328" t="inlineStr">
        <is>
          <t>occupy()</t>
        </is>
      </c>
      <c r="S2328" t="n">
        <v>93</v>
      </c>
      <c r="T2328" t="inlineStr">
        <is>
          <t>Halstead Length</t>
        </is>
      </c>
      <c r="U2328" t="inlineStr">
        <is>
          <t>HL</t>
        </is>
      </c>
      <c r="V2328" t="n">
        <v>1</v>
      </c>
    </row>
    <row r="2329">
      <c r="D2329" t="inlineStr">
        <is>
          <t>battleship</t>
        </is>
      </c>
      <c r="E2329" t="n">
        <v>1</v>
      </c>
      <c r="F2329" t="inlineStr">
        <is>
          <t>IPosition</t>
        </is>
      </c>
      <c r="G2329" t="n">
        <v>12</v>
      </c>
      <c r="R2329" t="inlineStr">
        <is>
          <t>occupy()</t>
        </is>
      </c>
      <c r="S2329" t="n">
        <v>93</v>
      </c>
      <c r="T2329" t="inlineStr">
        <is>
          <t>Halstead Vocabulary</t>
        </is>
      </c>
      <c r="U2329" t="inlineStr">
        <is>
          <t>HVC</t>
        </is>
      </c>
      <c r="V2329" t="n">
        <v>1</v>
      </c>
    </row>
    <row r="2330">
      <c r="D2330" t="inlineStr">
        <is>
          <t>battleship</t>
        </is>
      </c>
      <c r="E2330" t="n">
        <v>1</v>
      </c>
      <c r="F2330" t="inlineStr">
        <is>
          <t>IPosition</t>
        </is>
      </c>
      <c r="G2330" t="n">
        <v>12</v>
      </c>
      <c r="R2330" t="inlineStr">
        <is>
          <t>occupy()</t>
        </is>
      </c>
      <c r="S2330" t="n">
        <v>93</v>
      </c>
      <c r="T2330" t="inlineStr">
        <is>
          <t>Halstead Volume</t>
        </is>
      </c>
      <c r="U2330" t="inlineStr">
        <is>
          <t>HVL</t>
        </is>
      </c>
      <c r="V2330" t="n">
        <v>0</v>
      </c>
    </row>
    <row r="2331">
      <c r="D2331" t="inlineStr">
        <is>
          <t>battleship</t>
        </is>
      </c>
      <c r="E2331" t="n">
        <v>1</v>
      </c>
      <c r="F2331" t="inlineStr">
        <is>
          <t>IPosition</t>
        </is>
      </c>
      <c r="G2331" t="n">
        <v>12</v>
      </c>
      <c r="R2331" t="inlineStr">
        <is>
          <t>occupy()</t>
        </is>
      </c>
      <c r="S2331" t="n">
        <v>93</v>
      </c>
      <c r="T2331" t="inlineStr">
        <is>
          <t>Lines Of Code</t>
        </is>
      </c>
      <c r="U2331" t="inlineStr">
        <is>
          <t>LOC</t>
        </is>
      </c>
      <c r="V2331" t="n">
        <v>0</v>
      </c>
    </row>
    <row r="2332">
      <c r="D2332" t="inlineStr">
        <is>
          <t>battleship</t>
        </is>
      </c>
      <c r="E2332" t="n">
        <v>1</v>
      </c>
      <c r="F2332" t="inlineStr">
        <is>
          <t>IPosition</t>
        </is>
      </c>
      <c r="G2332" t="n">
        <v>12</v>
      </c>
      <c r="R2332" t="inlineStr">
        <is>
          <t>occupy()</t>
        </is>
      </c>
      <c r="S2332" t="n">
        <v>93</v>
      </c>
      <c r="T2332" t="inlineStr">
        <is>
          <t>Locality Of Attribute Accesses</t>
        </is>
      </c>
      <c r="U2332" t="inlineStr">
        <is>
          <t>LAA</t>
        </is>
      </c>
      <c r="V2332" t="n">
        <v>0</v>
      </c>
    </row>
    <row r="2333">
      <c r="D2333" t="inlineStr">
        <is>
          <t>battleship</t>
        </is>
      </c>
      <c r="E2333" t="n">
        <v>1</v>
      </c>
      <c r="F2333" t="inlineStr">
        <is>
          <t>IPosition</t>
        </is>
      </c>
      <c r="G2333" t="n">
        <v>12</v>
      </c>
      <c r="R2333" t="inlineStr">
        <is>
          <t>occupy()</t>
        </is>
      </c>
      <c r="S2333" t="n">
        <v>93</v>
      </c>
      <c r="T2333" t="inlineStr">
        <is>
          <t>Loop Nesting Depth</t>
        </is>
      </c>
      <c r="U2333" t="inlineStr">
        <is>
          <t>LND</t>
        </is>
      </c>
      <c r="V2333" t="n">
        <v>0</v>
      </c>
    </row>
    <row r="2334">
      <c r="D2334" t="inlineStr">
        <is>
          <t>battleship</t>
        </is>
      </c>
      <c r="E2334" t="n">
        <v>1</v>
      </c>
      <c r="F2334" t="inlineStr">
        <is>
          <t>IPosition</t>
        </is>
      </c>
      <c r="G2334" t="n">
        <v>12</v>
      </c>
      <c r="R2334" t="inlineStr">
        <is>
          <t>occupy()</t>
        </is>
      </c>
      <c r="S2334" t="n">
        <v>93</v>
      </c>
      <c r="T2334" t="inlineStr">
        <is>
          <t>Maintainability Index</t>
        </is>
      </c>
      <c r="U2334" t="inlineStr">
        <is>
          <t>MMI</t>
        </is>
      </c>
      <c r="V2334" t="n">
        <v>0</v>
      </c>
    </row>
    <row r="2335">
      <c r="D2335" t="inlineStr">
        <is>
          <t>battleship</t>
        </is>
      </c>
      <c r="E2335" t="n">
        <v>1</v>
      </c>
      <c r="F2335" t="inlineStr">
        <is>
          <t>IPosition</t>
        </is>
      </c>
      <c r="G2335" t="n">
        <v>12</v>
      </c>
      <c r="R2335" t="inlineStr">
        <is>
          <t>occupy()</t>
        </is>
      </c>
      <c r="S2335" t="n">
        <v>93</v>
      </c>
      <c r="T2335" t="inlineStr">
        <is>
          <t>Maximum Nesting Depth</t>
        </is>
      </c>
      <c r="U2335" t="inlineStr">
        <is>
          <t>MND</t>
        </is>
      </c>
      <c r="V2335" t="inlineStr">
        <is>
          <t>N/A</t>
        </is>
      </c>
    </row>
    <row r="2336">
      <c r="D2336" t="inlineStr">
        <is>
          <t>battleship</t>
        </is>
      </c>
      <c r="E2336" t="n">
        <v>1</v>
      </c>
      <c r="F2336" t="inlineStr">
        <is>
          <t>IPosition</t>
        </is>
      </c>
      <c r="G2336" t="n">
        <v>12</v>
      </c>
      <c r="R2336" t="inlineStr">
        <is>
          <t>occupy()</t>
        </is>
      </c>
      <c r="S2336" t="n">
        <v>93</v>
      </c>
      <c r="T2336" t="inlineStr">
        <is>
          <t>McCabe Cyclomatic Complexity</t>
        </is>
      </c>
      <c r="U2336" t="inlineStr">
        <is>
          <t>CC</t>
        </is>
      </c>
      <c r="V2336" t="n">
        <v>1</v>
      </c>
    </row>
    <row r="2337">
      <c r="D2337" t="inlineStr">
        <is>
          <t>battleship</t>
        </is>
      </c>
      <c r="E2337" t="n">
        <v>1</v>
      </c>
      <c r="F2337" t="inlineStr">
        <is>
          <t>IPosition</t>
        </is>
      </c>
      <c r="G2337" t="n">
        <v>12</v>
      </c>
      <c r="R2337" t="inlineStr">
        <is>
          <t>occupy()</t>
        </is>
      </c>
      <c r="S2337" t="n">
        <v>93</v>
      </c>
      <c r="T2337" t="inlineStr">
        <is>
          <t>Number Of Accessed Variables</t>
        </is>
      </c>
      <c r="U2337" t="inlineStr">
        <is>
          <t>NOAV</t>
        </is>
      </c>
      <c r="V2337" t="inlineStr">
        <is>
          <t>N/A</t>
        </is>
      </c>
    </row>
    <row r="2338">
      <c r="D2338" t="inlineStr">
        <is>
          <t>battleship</t>
        </is>
      </c>
      <c r="E2338" t="n">
        <v>1</v>
      </c>
      <c r="F2338" t="inlineStr">
        <is>
          <t>IPosition</t>
        </is>
      </c>
      <c r="G2338" t="n">
        <v>12</v>
      </c>
      <c r="R2338" t="inlineStr">
        <is>
          <t>occupy()</t>
        </is>
      </c>
      <c r="S2338" t="n">
        <v>93</v>
      </c>
      <c r="T2338" t="inlineStr">
        <is>
          <t>Number Of Loops</t>
        </is>
      </c>
      <c r="U2338" t="inlineStr">
        <is>
          <t>NOL</t>
        </is>
      </c>
      <c r="V2338" t="n">
        <v>0</v>
      </c>
    </row>
    <row r="2339">
      <c r="D2339" t="inlineStr">
        <is>
          <t>battleship</t>
        </is>
      </c>
      <c r="E2339" t="n">
        <v>1</v>
      </c>
      <c r="F2339" t="inlineStr">
        <is>
          <t>IPosition</t>
        </is>
      </c>
      <c r="G2339" t="n">
        <v>12</v>
      </c>
      <c r="R2339" t="inlineStr">
        <is>
          <t>occupy()</t>
        </is>
      </c>
      <c r="S2339" t="n">
        <v>93</v>
      </c>
      <c r="T2339" t="inlineStr">
        <is>
          <t>Number Of Parameters</t>
        </is>
      </c>
      <c r="U2339" t="inlineStr">
        <is>
          <t>NOPM</t>
        </is>
      </c>
      <c r="V2339" t="n">
        <v>0</v>
      </c>
    </row>
    <row r="2340">
      <c r="D2340" t="inlineStr">
        <is>
          <t>battleship</t>
        </is>
      </c>
      <c r="E2340" t="n">
        <v>1</v>
      </c>
      <c r="F2340" t="inlineStr">
        <is>
          <t>IPosition</t>
        </is>
      </c>
      <c r="G2340" t="n">
        <v>12</v>
      </c>
      <c r="R2340" t="inlineStr">
        <is>
          <t>shoot()</t>
        </is>
      </c>
      <c r="S2340" t="n">
        <v>94</v>
      </c>
      <c r="T2340" t="inlineStr">
        <is>
          <t>Cognitive Complexity</t>
        </is>
      </c>
      <c r="U2340" t="inlineStr">
        <is>
          <t>CCM</t>
        </is>
      </c>
      <c r="V2340" t="n">
        <v>0</v>
      </c>
    </row>
    <row r="2341">
      <c r="D2341" t="inlineStr">
        <is>
          <t>battleship</t>
        </is>
      </c>
      <c r="E2341" t="n">
        <v>1</v>
      </c>
      <c r="F2341" t="inlineStr">
        <is>
          <t>IPosition</t>
        </is>
      </c>
      <c r="G2341" t="n">
        <v>12</v>
      </c>
      <c r="R2341" t="inlineStr">
        <is>
          <t>shoot()</t>
        </is>
      </c>
      <c r="S2341" t="n">
        <v>94</v>
      </c>
      <c r="T2341" t="inlineStr">
        <is>
          <t>Condition Nesting Depth</t>
        </is>
      </c>
      <c r="U2341" t="inlineStr">
        <is>
          <t>CND</t>
        </is>
      </c>
      <c r="V2341" t="n">
        <v>0</v>
      </c>
    </row>
    <row r="2342">
      <c r="D2342" t="inlineStr">
        <is>
          <t>battleship</t>
        </is>
      </c>
      <c r="E2342" t="n">
        <v>1</v>
      </c>
      <c r="F2342" t="inlineStr">
        <is>
          <t>IPosition</t>
        </is>
      </c>
      <c r="G2342" t="n">
        <v>12</v>
      </c>
      <c r="R2342" t="inlineStr">
        <is>
          <t>shoot()</t>
        </is>
      </c>
      <c r="S2342" t="n">
        <v>94</v>
      </c>
      <c r="T2342" t="inlineStr">
        <is>
          <t>Coupling Dispersion</t>
        </is>
      </c>
      <c r="U2342" t="inlineStr">
        <is>
          <t>CDISP</t>
        </is>
      </c>
      <c r="V2342" t="n">
        <v>0</v>
      </c>
    </row>
    <row r="2343">
      <c r="D2343" t="inlineStr">
        <is>
          <t>battleship</t>
        </is>
      </c>
      <c r="E2343" t="n">
        <v>1</v>
      </c>
      <c r="F2343" t="inlineStr">
        <is>
          <t>IPosition</t>
        </is>
      </c>
      <c r="G2343" t="n">
        <v>12</v>
      </c>
      <c r="R2343" t="inlineStr">
        <is>
          <t>shoot()</t>
        </is>
      </c>
      <c r="S2343" t="n">
        <v>94</v>
      </c>
      <c r="T2343" t="inlineStr">
        <is>
          <t>Coupling Intensity</t>
        </is>
      </c>
      <c r="U2343" t="inlineStr">
        <is>
          <t>CINT</t>
        </is>
      </c>
      <c r="V2343" t="n">
        <v>0</v>
      </c>
    </row>
    <row r="2344">
      <c r="D2344" t="inlineStr">
        <is>
          <t>battleship</t>
        </is>
      </c>
      <c r="E2344" t="n">
        <v>1</v>
      </c>
      <c r="F2344" t="inlineStr">
        <is>
          <t>IPosition</t>
        </is>
      </c>
      <c r="G2344" t="n">
        <v>12</v>
      </c>
      <c r="R2344" t="inlineStr">
        <is>
          <t>shoot()</t>
        </is>
      </c>
      <c r="S2344" t="n">
        <v>94</v>
      </c>
      <c r="T2344" t="inlineStr">
        <is>
          <t>Foreign Data Providers</t>
        </is>
      </c>
      <c r="U2344" t="inlineStr">
        <is>
          <t>FDP</t>
        </is>
      </c>
      <c r="V2344" t="n">
        <v>0</v>
      </c>
    </row>
    <row r="2345">
      <c r="D2345" t="inlineStr">
        <is>
          <t>battleship</t>
        </is>
      </c>
      <c r="E2345" t="n">
        <v>1</v>
      </c>
      <c r="F2345" t="inlineStr">
        <is>
          <t>IPosition</t>
        </is>
      </c>
      <c r="G2345" t="n">
        <v>12</v>
      </c>
      <c r="R2345" t="inlineStr">
        <is>
          <t>shoot()</t>
        </is>
      </c>
      <c r="S2345" t="n">
        <v>94</v>
      </c>
      <c r="T2345" t="inlineStr">
        <is>
          <t>Halstead Difficulty</t>
        </is>
      </c>
      <c r="U2345" t="inlineStr">
        <is>
          <t>HD</t>
        </is>
      </c>
      <c r="V2345" t="n">
        <v>0</v>
      </c>
    </row>
    <row r="2346">
      <c r="D2346" t="inlineStr">
        <is>
          <t>battleship</t>
        </is>
      </c>
      <c r="E2346" t="n">
        <v>1</v>
      </c>
      <c r="F2346" t="inlineStr">
        <is>
          <t>IPosition</t>
        </is>
      </c>
      <c r="G2346" t="n">
        <v>12</v>
      </c>
      <c r="R2346" t="inlineStr">
        <is>
          <t>shoot()</t>
        </is>
      </c>
      <c r="S2346" t="n">
        <v>94</v>
      </c>
      <c r="T2346" t="inlineStr">
        <is>
          <t>Halstead Effort</t>
        </is>
      </c>
      <c r="U2346" t="inlineStr">
        <is>
          <t>HEF</t>
        </is>
      </c>
      <c r="V2346" t="n">
        <v>0</v>
      </c>
    </row>
    <row r="2347">
      <c r="D2347" t="inlineStr">
        <is>
          <t>battleship</t>
        </is>
      </c>
      <c r="E2347" t="n">
        <v>1</v>
      </c>
      <c r="F2347" t="inlineStr">
        <is>
          <t>IPosition</t>
        </is>
      </c>
      <c r="G2347" t="n">
        <v>12</v>
      </c>
      <c r="R2347" t="inlineStr">
        <is>
          <t>shoot()</t>
        </is>
      </c>
      <c r="S2347" t="n">
        <v>94</v>
      </c>
      <c r="T2347" t="inlineStr">
        <is>
          <t>Halstead Errors</t>
        </is>
      </c>
      <c r="U2347" t="inlineStr">
        <is>
          <t>HER</t>
        </is>
      </c>
      <c r="V2347" t="n">
        <v>0</v>
      </c>
    </row>
    <row r="2348">
      <c r="D2348" t="inlineStr">
        <is>
          <t>battleship</t>
        </is>
      </c>
      <c r="E2348" t="n">
        <v>1</v>
      </c>
      <c r="F2348" t="inlineStr">
        <is>
          <t>IPosition</t>
        </is>
      </c>
      <c r="G2348" t="n">
        <v>12</v>
      </c>
      <c r="R2348" t="inlineStr">
        <is>
          <t>shoot()</t>
        </is>
      </c>
      <c r="S2348" t="n">
        <v>94</v>
      </c>
      <c r="T2348" t="inlineStr">
        <is>
          <t>Halstead Length</t>
        </is>
      </c>
      <c r="U2348" t="inlineStr">
        <is>
          <t>HL</t>
        </is>
      </c>
      <c r="V2348" t="n">
        <v>1</v>
      </c>
    </row>
    <row r="2349">
      <c r="D2349" t="inlineStr">
        <is>
          <t>battleship</t>
        </is>
      </c>
      <c r="E2349" t="n">
        <v>1</v>
      </c>
      <c r="F2349" t="inlineStr">
        <is>
          <t>IPosition</t>
        </is>
      </c>
      <c r="G2349" t="n">
        <v>12</v>
      </c>
      <c r="R2349" t="inlineStr">
        <is>
          <t>shoot()</t>
        </is>
      </c>
      <c r="S2349" t="n">
        <v>94</v>
      </c>
      <c r="T2349" t="inlineStr">
        <is>
          <t>Halstead Vocabulary</t>
        </is>
      </c>
      <c r="U2349" t="inlineStr">
        <is>
          <t>HVC</t>
        </is>
      </c>
      <c r="V2349" t="n">
        <v>1</v>
      </c>
    </row>
    <row r="2350">
      <c r="D2350" t="inlineStr">
        <is>
          <t>battleship</t>
        </is>
      </c>
      <c r="E2350" t="n">
        <v>1</v>
      </c>
      <c r="F2350" t="inlineStr">
        <is>
          <t>IPosition</t>
        </is>
      </c>
      <c r="G2350" t="n">
        <v>12</v>
      </c>
      <c r="R2350" t="inlineStr">
        <is>
          <t>shoot()</t>
        </is>
      </c>
      <c r="S2350" t="n">
        <v>94</v>
      </c>
      <c r="T2350" t="inlineStr">
        <is>
          <t>Halstead Volume</t>
        </is>
      </c>
      <c r="U2350" t="inlineStr">
        <is>
          <t>HVL</t>
        </is>
      </c>
      <c r="V2350" t="n">
        <v>0</v>
      </c>
    </row>
    <row r="2351">
      <c r="D2351" t="inlineStr">
        <is>
          <t>battleship</t>
        </is>
      </c>
      <c r="E2351" t="n">
        <v>1</v>
      </c>
      <c r="F2351" t="inlineStr">
        <is>
          <t>IPosition</t>
        </is>
      </c>
      <c r="G2351" t="n">
        <v>12</v>
      </c>
      <c r="R2351" t="inlineStr">
        <is>
          <t>shoot()</t>
        </is>
      </c>
      <c r="S2351" t="n">
        <v>94</v>
      </c>
      <c r="T2351" t="inlineStr">
        <is>
          <t>Lines Of Code</t>
        </is>
      </c>
      <c r="U2351" t="inlineStr">
        <is>
          <t>LOC</t>
        </is>
      </c>
      <c r="V2351" t="n">
        <v>0</v>
      </c>
    </row>
    <row r="2352">
      <c r="D2352" t="inlineStr">
        <is>
          <t>battleship</t>
        </is>
      </c>
      <c r="E2352" t="n">
        <v>1</v>
      </c>
      <c r="F2352" t="inlineStr">
        <is>
          <t>IPosition</t>
        </is>
      </c>
      <c r="G2352" t="n">
        <v>12</v>
      </c>
      <c r="R2352" t="inlineStr">
        <is>
          <t>shoot()</t>
        </is>
      </c>
      <c r="S2352" t="n">
        <v>94</v>
      </c>
      <c r="T2352" t="inlineStr">
        <is>
          <t>Locality Of Attribute Accesses</t>
        </is>
      </c>
      <c r="U2352" t="inlineStr">
        <is>
          <t>LAA</t>
        </is>
      </c>
      <c r="V2352" t="n">
        <v>0</v>
      </c>
    </row>
    <row r="2353">
      <c r="D2353" t="inlineStr">
        <is>
          <t>battleship</t>
        </is>
      </c>
      <c r="E2353" t="n">
        <v>1</v>
      </c>
      <c r="F2353" t="inlineStr">
        <is>
          <t>IPosition</t>
        </is>
      </c>
      <c r="G2353" t="n">
        <v>12</v>
      </c>
      <c r="R2353" t="inlineStr">
        <is>
          <t>shoot()</t>
        </is>
      </c>
      <c r="S2353" t="n">
        <v>94</v>
      </c>
      <c r="T2353" t="inlineStr">
        <is>
          <t>Loop Nesting Depth</t>
        </is>
      </c>
      <c r="U2353" t="inlineStr">
        <is>
          <t>LND</t>
        </is>
      </c>
      <c r="V2353" t="n">
        <v>0</v>
      </c>
    </row>
    <row r="2354">
      <c r="D2354" t="inlineStr">
        <is>
          <t>battleship</t>
        </is>
      </c>
      <c r="E2354" t="n">
        <v>1</v>
      </c>
      <c r="F2354" t="inlineStr">
        <is>
          <t>IPosition</t>
        </is>
      </c>
      <c r="G2354" t="n">
        <v>12</v>
      </c>
      <c r="R2354" t="inlineStr">
        <is>
          <t>shoot()</t>
        </is>
      </c>
      <c r="S2354" t="n">
        <v>94</v>
      </c>
      <c r="T2354" t="inlineStr">
        <is>
          <t>Maintainability Index</t>
        </is>
      </c>
      <c r="U2354" t="inlineStr">
        <is>
          <t>MMI</t>
        </is>
      </c>
      <c r="V2354" t="n">
        <v>0</v>
      </c>
    </row>
    <row r="2355">
      <c r="D2355" t="inlineStr">
        <is>
          <t>battleship</t>
        </is>
      </c>
      <c r="E2355" t="n">
        <v>1</v>
      </c>
      <c r="F2355" t="inlineStr">
        <is>
          <t>IPosition</t>
        </is>
      </c>
      <c r="G2355" t="n">
        <v>12</v>
      </c>
      <c r="R2355" t="inlineStr">
        <is>
          <t>shoot()</t>
        </is>
      </c>
      <c r="S2355" t="n">
        <v>94</v>
      </c>
      <c r="T2355" t="inlineStr">
        <is>
          <t>Maximum Nesting Depth</t>
        </is>
      </c>
      <c r="U2355" t="inlineStr">
        <is>
          <t>MND</t>
        </is>
      </c>
      <c r="V2355" t="inlineStr">
        <is>
          <t>N/A</t>
        </is>
      </c>
    </row>
    <row r="2356">
      <c r="D2356" t="inlineStr">
        <is>
          <t>battleship</t>
        </is>
      </c>
      <c r="E2356" t="n">
        <v>1</v>
      </c>
      <c r="F2356" t="inlineStr">
        <is>
          <t>IPosition</t>
        </is>
      </c>
      <c r="G2356" t="n">
        <v>12</v>
      </c>
      <c r="R2356" t="inlineStr">
        <is>
          <t>shoot()</t>
        </is>
      </c>
      <c r="S2356" t="n">
        <v>94</v>
      </c>
      <c r="T2356" t="inlineStr">
        <is>
          <t>McCabe Cyclomatic Complexity</t>
        </is>
      </c>
      <c r="U2356" t="inlineStr">
        <is>
          <t>CC</t>
        </is>
      </c>
      <c r="V2356" t="n">
        <v>1</v>
      </c>
    </row>
    <row r="2357">
      <c r="D2357" t="inlineStr">
        <is>
          <t>battleship</t>
        </is>
      </c>
      <c r="E2357" t="n">
        <v>1</v>
      </c>
      <c r="F2357" t="inlineStr">
        <is>
          <t>IPosition</t>
        </is>
      </c>
      <c r="G2357" t="n">
        <v>12</v>
      </c>
      <c r="R2357" t="inlineStr">
        <is>
          <t>shoot()</t>
        </is>
      </c>
      <c r="S2357" t="n">
        <v>94</v>
      </c>
      <c r="T2357" t="inlineStr">
        <is>
          <t>Number Of Accessed Variables</t>
        </is>
      </c>
      <c r="U2357" t="inlineStr">
        <is>
          <t>NOAV</t>
        </is>
      </c>
      <c r="V2357" t="inlineStr">
        <is>
          <t>N/A</t>
        </is>
      </c>
    </row>
    <row r="2358">
      <c r="D2358" t="inlineStr">
        <is>
          <t>battleship</t>
        </is>
      </c>
      <c r="E2358" t="n">
        <v>1</v>
      </c>
      <c r="F2358" t="inlineStr">
        <is>
          <t>IPosition</t>
        </is>
      </c>
      <c r="G2358" t="n">
        <v>12</v>
      </c>
      <c r="R2358" t="inlineStr">
        <is>
          <t>shoot()</t>
        </is>
      </c>
      <c r="S2358" t="n">
        <v>94</v>
      </c>
      <c r="T2358" t="inlineStr">
        <is>
          <t>Number Of Loops</t>
        </is>
      </c>
      <c r="U2358" t="inlineStr">
        <is>
          <t>NOL</t>
        </is>
      </c>
      <c r="V2358" t="n">
        <v>0</v>
      </c>
    </row>
    <row r="2359">
      <c r="D2359" t="inlineStr">
        <is>
          <t>battleship</t>
        </is>
      </c>
      <c r="E2359" t="n">
        <v>1</v>
      </c>
      <c r="F2359" t="inlineStr">
        <is>
          <t>IPosition</t>
        </is>
      </c>
      <c r="G2359" t="n">
        <v>12</v>
      </c>
      <c r="R2359" t="inlineStr">
        <is>
          <t>shoot()</t>
        </is>
      </c>
      <c r="S2359" t="n">
        <v>94</v>
      </c>
      <c r="T2359" t="inlineStr">
        <is>
          <t>Number Of Parameters</t>
        </is>
      </c>
      <c r="U2359" t="inlineStr">
        <is>
          <t>NOPM</t>
        </is>
      </c>
      <c r="V2359" t="n">
        <v>0</v>
      </c>
    </row>
    <row r="2360">
      <c r="D2360" t="inlineStr">
        <is>
          <t>battleship</t>
        </is>
      </c>
      <c r="E2360" t="n">
        <v>1</v>
      </c>
      <c r="F2360" t="inlineStr">
        <is>
          <t>IPosition</t>
        </is>
      </c>
      <c r="G2360" t="n">
        <v>12</v>
      </c>
      <c r="W2360" t="inlineStr">
        <is>
          <t>Access To Foreign Data</t>
        </is>
      </c>
      <c r="X2360" t="inlineStr">
        <is>
          <t>ATFD</t>
        </is>
      </c>
      <c r="Y2360" t="n">
        <v>0</v>
      </c>
    </row>
    <row r="2361">
      <c r="D2361" t="inlineStr">
        <is>
          <t>battleship</t>
        </is>
      </c>
      <c r="E2361" t="n">
        <v>1</v>
      </c>
      <c r="F2361" t="inlineStr">
        <is>
          <t>IPosition</t>
        </is>
      </c>
      <c r="G2361" t="n">
        <v>12</v>
      </c>
      <c r="W2361" t="inlineStr">
        <is>
          <t>Cognitive Complexity</t>
        </is>
      </c>
      <c r="X2361" t="inlineStr">
        <is>
          <t>CCC</t>
        </is>
      </c>
      <c r="Y2361" t="n">
        <v>0</v>
      </c>
    </row>
    <row r="2362">
      <c r="D2362" t="inlineStr">
        <is>
          <t>battleship</t>
        </is>
      </c>
      <c r="E2362" t="n">
        <v>1</v>
      </c>
      <c r="F2362" t="inlineStr">
        <is>
          <t>IPosition</t>
        </is>
      </c>
      <c r="G2362" t="n">
        <v>12</v>
      </c>
      <c r="W2362" t="inlineStr">
        <is>
          <t>Coupling Between Objects</t>
        </is>
      </c>
      <c r="X2362" t="inlineStr">
        <is>
          <t>CBO</t>
        </is>
      </c>
      <c r="Y2362" t="n">
        <v>2</v>
      </c>
    </row>
    <row r="2363">
      <c r="D2363" t="inlineStr">
        <is>
          <t>battleship</t>
        </is>
      </c>
      <c r="E2363" t="n">
        <v>1</v>
      </c>
      <c r="F2363" t="inlineStr">
        <is>
          <t>IPosition</t>
        </is>
      </c>
      <c r="G2363" t="n">
        <v>12</v>
      </c>
      <c r="W2363" t="inlineStr">
        <is>
          <t>Data Abstraction Coupling</t>
        </is>
      </c>
      <c r="X2363" t="inlineStr">
        <is>
          <t>DAC</t>
        </is>
      </c>
      <c r="Y2363" t="inlineStr">
        <is>
          <t>N/A</t>
        </is>
      </c>
    </row>
    <row r="2364">
      <c r="D2364" t="inlineStr">
        <is>
          <t>battleship</t>
        </is>
      </c>
      <c r="E2364" t="n">
        <v>1</v>
      </c>
      <c r="F2364" t="inlineStr">
        <is>
          <t>IPosition</t>
        </is>
      </c>
      <c r="G2364" t="n">
        <v>12</v>
      </c>
      <c r="W2364" t="inlineStr">
        <is>
          <t>Depth Of Inheritance Tree</t>
        </is>
      </c>
      <c r="X2364" t="inlineStr">
        <is>
          <t>DIT</t>
        </is>
      </c>
      <c r="Y2364" t="inlineStr">
        <is>
          <t>N/A</t>
        </is>
      </c>
    </row>
    <row r="2365">
      <c r="D2365" t="inlineStr">
        <is>
          <t>battleship</t>
        </is>
      </c>
      <c r="E2365" t="n">
        <v>1</v>
      </c>
      <c r="F2365" t="inlineStr">
        <is>
          <t>IPosition</t>
        </is>
      </c>
      <c r="G2365" t="n">
        <v>12</v>
      </c>
      <c r="W2365" t="inlineStr">
        <is>
          <t>Halstead Difficulty</t>
        </is>
      </c>
      <c r="X2365" t="inlineStr">
        <is>
          <t>CHD</t>
        </is>
      </c>
      <c r="Y2365" t="inlineStr">
        <is>
          <t>N/A</t>
        </is>
      </c>
    </row>
    <row r="2366">
      <c r="D2366" t="inlineStr">
        <is>
          <t>battleship</t>
        </is>
      </c>
      <c r="E2366" t="n">
        <v>1</v>
      </c>
      <c r="F2366" t="inlineStr">
        <is>
          <t>IPosition</t>
        </is>
      </c>
      <c r="G2366" t="n">
        <v>12</v>
      </c>
      <c r="W2366" t="inlineStr">
        <is>
          <t>Halstead Effort</t>
        </is>
      </c>
      <c r="X2366" t="inlineStr">
        <is>
          <t>CHEF</t>
        </is>
      </c>
      <c r="Y2366" t="inlineStr">
        <is>
          <t>N/A</t>
        </is>
      </c>
    </row>
    <row r="2367">
      <c r="D2367" t="inlineStr">
        <is>
          <t>battleship</t>
        </is>
      </c>
      <c r="E2367" t="n">
        <v>1</v>
      </c>
      <c r="F2367" t="inlineStr">
        <is>
          <t>IPosition</t>
        </is>
      </c>
      <c r="G2367" t="n">
        <v>12</v>
      </c>
      <c r="W2367" t="inlineStr">
        <is>
          <t>Halstead Errors</t>
        </is>
      </c>
      <c r="X2367" t="inlineStr">
        <is>
          <t>CHER</t>
        </is>
      </c>
      <c r="Y2367" t="inlineStr">
        <is>
          <t>N/A</t>
        </is>
      </c>
    </row>
    <row r="2368">
      <c r="D2368" t="inlineStr">
        <is>
          <t>battleship</t>
        </is>
      </c>
      <c r="E2368" t="n">
        <v>1</v>
      </c>
      <c r="F2368" t="inlineStr">
        <is>
          <t>IPosition</t>
        </is>
      </c>
      <c r="G2368" t="n">
        <v>12</v>
      </c>
      <c r="W2368" t="inlineStr">
        <is>
          <t>Halstead Length</t>
        </is>
      </c>
      <c r="X2368" t="inlineStr">
        <is>
          <t>CHL</t>
        </is>
      </c>
      <c r="Y2368" t="inlineStr">
        <is>
          <t>N/A</t>
        </is>
      </c>
    </row>
    <row r="2369">
      <c r="D2369" t="inlineStr">
        <is>
          <t>battleship</t>
        </is>
      </c>
      <c r="E2369" t="n">
        <v>1</v>
      </c>
      <c r="F2369" t="inlineStr">
        <is>
          <t>IPosition</t>
        </is>
      </c>
      <c r="G2369" t="n">
        <v>12</v>
      </c>
      <c r="W2369" t="inlineStr">
        <is>
          <t>Halstead Vocabulary</t>
        </is>
      </c>
      <c r="X2369" t="inlineStr">
        <is>
          <t>CHVC</t>
        </is>
      </c>
      <c r="Y2369" t="inlineStr">
        <is>
          <t>N/A</t>
        </is>
      </c>
    </row>
    <row r="2370">
      <c r="D2370" t="inlineStr">
        <is>
          <t>battleship</t>
        </is>
      </c>
      <c r="E2370" t="n">
        <v>1</v>
      </c>
      <c r="F2370" t="inlineStr">
        <is>
          <t>IPosition</t>
        </is>
      </c>
      <c r="G2370" t="n">
        <v>12</v>
      </c>
      <c r="W2370" t="inlineStr">
        <is>
          <t>Halstead Volume</t>
        </is>
      </c>
      <c r="X2370" t="inlineStr">
        <is>
          <t>CHVL</t>
        </is>
      </c>
      <c r="Y2370" t="inlineStr">
        <is>
          <t>N/A</t>
        </is>
      </c>
    </row>
    <row r="2371">
      <c r="D2371" t="inlineStr">
        <is>
          <t>battleship</t>
        </is>
      </c>
      <c r="E2371" t="n">
        <v>1</v>
      </c>
      <c r="F2371" t="inlineStr">
        <is>
          <t>IPosition</t>
        </is>
      </c>
      <c r="G2371" t="n">
        <v>12</v>
      </c>
      <c r="W2371" t="inlineStr">
        <is>
          <t>Lack Of Cohesion Of Methods</t>
        </is>
      </c>
      <c r="X2371" t="inlineStr">
        <is>
          <t>LCOM</t>
        </is>
      </c>
      <c r="Y2371" t="inlineStr">
        <is>
          <t>N/A</t>
        </is>
      </c>
    </row>
    <row r="2372">
      <c r="D2372" t="inlineStr">
        <is>
          <t>battleship</t>
        </is>
      </c>
      <c r="E2372" t="n">
        <v>1</v>
      </c>
      <c r="F2372" t="inlineStr">
        <is>
          <t>IPosition</t>
        </is>
      </c>
      <c r="G2372" t="n">
        <v>12</v>
      </c>
      <c r="W2372" t="inlineStr">
        <is>
          <t>Lines of Code</t>
        </is>
      </c>
      <c r="X2372" t="inlineStr">
        <is>
          <t>CLOC</t>
        </is>
      </c>
      <c r="Y2372" t="n">
        <v>0</v>
      </c>
    </row>
    <row r="2373">
      <c r="D2373" t="inlineStr">
        <is>
          <t>battleship</t>
        </is>
      </c>
      <c r="E2373" t="n">
        <v>1</v>
      </c>
      <c r="F2373" t="inlineStr">
        <is>
          <t>IPosition</t>
        </is>
      </c>
      <c r="G2373" t="n">
        <v>12</v>
      </c>
      <c r="W2373" t="inlineStr">
        <is>
          <t>Maintainability Index</t>
        </is>
      </c>
      <c r="X2373" t="inlineStr">
        <is>
          <t>CMI</t>
        </is>
      </c>
      <c r="Y2373" t="n">
        <v>0</v>
      </c>
    </row>
    <row r="2374">
      <c r="D2374" t="inlineStr">
        <is>
          <t>battleship</t>
        </is>
      </c>
      <c r="E2374" t="n">
        <v>1</v>
      </c>
      <c r="F2374" t="inlineStr">
        <is>
          <t>IPosition</t>
        </is>
      </c>
      <c r="G2374" t="n">
        <v>12</v>
      </c>
      <c r="W2374" t="inlineStr">
        <is>
          <t>Message Passing Coupling</t>
        </is>
      </c>
      <c r="X2374" t="inlineStr">
        <is>
          <t>MPC</t>
        </is>
      </c>
      <c r="Y2374" t="inlineStr">
        <is>
          <t>N/A</t>
        </is>
      </c>
    </row>
    <row r="2375">
      <c r="D2375" t="inlineStr">
        <is>
          <t>battleship</t>
        </is>
      </c>
      <c r="E2375" t="n">
        <v>1</v>
      </c>
      <c r="F2375" t="inlineStr">
        <is>
          <t>IPosition</t>
        </is>
      </c>
      <c r="G2375" t="n">
        <v>12</v>
      </c>
      <c r="W2375" t="inlineStr">
        <is>
          <t>Non-Commenting Source Statements</t>
        </is>
      </c>
      <c r="X2375" t="inlineStr">
        <is>
          <t>NCSS</t>
        </is>
      </c>
      <c r="Y2375" t="inlineStr">
        <is>
          <t>N/A</t>
        </is>
      </c>
    </row>
    <row r="2376">
      <c r="D2376" t="inlineStr">
        <is>
          <t>battleship</t>
        </is>
      </c>
      <c r="E2376" t="n">
        <v>1</v>
      </c>
      <c r="F2376" t="inlineStr">
        <is>
          <t>IPosition</t>
        </is>
      </c>
      <c r="G2376" t="n">
        <v>12</v>
      </c>
      <c r="W2376" t="inlineStr">
        <is>
          <t>Number Of Accessor Methods</t>
        </is>
      </c>
      <c r="X2376" t="inlineStr">
        <is>
          <t>NOAC</t>
        </is>
      </c>
      <c r="Y2376" t="inlineStr">
        <is>
          <t>N/A</t>
        </is>
      </c>
    </row>
    <row r="2377">
      <c r="D2377" t="inlineStr">
        <is>
          <t>battleship</t>
        </is>
      </c>
      <c r="E2377" t="n">
        <v>1</v>
      </c>
      <c r="F2377" t="inlineStr">
        <is>
          <t>IPosition</t>
        </is>
      </c>
      <c r="G2377" t="n">
        <v>12</v>
      </c>
      <c r="W2377" t="inlineStr">
        <is>
          <t>Number Of Added Methods</t>
        </is>
      </c>
      <c r="X2377" t="inlineStr">
        <is>
          <t>NOAM</t>
        </is>
      </c>
      <c r="Y2377" t="inlineStr">
        <is>
          <t>N/A</t>
        </is>
      </c>
    </row>
    <row r="2378">
      <c r="D2378" t="inlineStr">
        <is>
          <t>battleship</t>
        </is>
      </c>
      <c r="E2378" t="n">
        <v>1</v>
      </c>
      <c r="F2378" t="inlineStr">
        <is>
          <t>IPosition</t>
        </is>
      </c>
      <c r="G2378" t="n">
        <v>12</v>
      </c>
      <c r="W2378" t="inlineStr">
        <is>
          <t>Number Of Attributes</t>
        </is>
      </c>
      <c r="X2378" t="inlineStr">
        <is>
          <t>NOA</t>
        </is>
      </c>
      <c r="Y2378" t="inlineStr">
        <is>
          <t>N/A</t>
        </is>
      </c>
    </row>
    <row r="2379">
      <c r="D2379" t="inlineStr">
        <is>
          <t>battleship</t>
        </is>
      </c>
      <c r="E2379" t="n">
        <v>1</v>
      </c>
      <c r="F2379" t="inlineStr">
        <is>
          <t>IPosition</t>
        </is>
      </c>
      <c r="G2379" t="n">
        <v>12</v>
      </c>
      <c r="W2379" t="inlineStr">
        <is>
          <t>Number Of Attributes And Methods</t>
        </is>
      </c>
      <c r="X2379" t="inlineStr">
        <is>
          <t>SIZE2</t>
        </is>
      </c>
      <c r="Y2379" t="inlineStr">
        <is>
          <t>N/A</t>
        </is>
      </c>
    </row>
    <row r="2380">
      <c r="D2380" t="inlineStr">
        <is>
          <t>battleship</t>
        </is>
      </c>
      <c r="E2380" t="n">
        <v>1</v>
      </c>
      <c r="F2380" t="inlineStr">
        <is>
          <t>IPosition</t>
        </is>
      </c>
      <c r="G2380" t="n">
        <v>12</v>
      </c>
      <c r="W2380" t="inlineStr">
        <is>
          <t>Number Of Children</t>
        </is>
      </c>
      <c r="X2380" t="inlineStr">
        <is>
          <t>NOC</t>
        </is>
      </c>
      <c r="Y2380" t="inlineStr">
        <is>
          <t>N/A</t>
        </is>
      </c>
    </row>
    <row r="2381">
      <c r="D2381" t="inlineStr">
        <is>
          <t>battleship</t>
        </is>
      </c>
      <c r="E2381" t="n">
        <v>1</v>
      </c>
      <c r="F2381" t="inlineStr">
        <is>
          <t>IPosition</t>
        </is>
      </c>
      <c r="G2381" t="n">
        <v>12</v>
      </c>
      <c r="W2381" t="inlineStr">
        <is>
          <t>Number Of Methods</t>
        </is>
      </c>
      <c r="X2381" t="inlineStr">
        <is>
          <t>NOM</t>
        </is>
      </c>
      <c r="Y2381" t="inlineStr">
        <is>
          <t>N/A</t>
        </is>
      </c>
    </row>
    <row r="2382">
      <c r="D2382" t="inlineStr">
        <is>
          <t>battleship</t>
        </is>
      </c>
      <c r="E2382" t="n">
        <v>1</v>
      </c>
      <c r="F2382" t="inlineStr">
        <is>
          <t>IPosition</t>
        </is>
      </c>
      <c r="G2382" t="n">
        <v>12</v>
      </c>
      <c r="W2382" t="inlineStr">
        <is>
          <t>Number Of Operations</t>
        </is>
      </c>
      <c r="X2382" t="inlineStr">
        <is>
          <t>NOO</t>
        </is>
      </c>
      <c r="Y2382" t="inlineStr">
        <is>
          <t>N/A</t>
        </is>
      </c>
    </row>
    <row r="2383">
      <c r="D2383" t="inlineStr">
        <is>
          <t>battleship</t>
        </is>
      </c>
      <c r="E2383" t="n">
        <v>1</v>
      </c>
      <c r="F2383" t="inlineStr">
        <is>
          <t>IPosition</t>
        </is>
      </c>
      <c r="G2383" t="n">
        <v>12</v>
      </c>
      <c r="W2383" t="inlineStr">
        <is>
          <t>Number Of Overridden Methods</t>
        </is>
      </c>
      <c r="X2383" t="inlineStr">
        <is>
          <t>NOOM</t>
        </is>
      </c>
      <c r="Y2383" t="inlineStr">
        <is>
          <t>N/A</t>
        </is>
      </c>
    </row>
    <row r="2384">
      <c r="D2384" t="inlineStr">
        <is>
          <t>battleship</t>
        </is>
      </c>
      <c r="E2384" t="n">
        <v>1</v>
      </c>
      <c r="F2384" t="inlineStr">
        <is>
          <t>IPosition</t>
        </is>
      </c>
      <c r="G2384" t="n">
        <v>12</v>
      </c>
      <c r="W2384" t="inlineStr">
        <is>
          <t>Number Of Public Attributes</t>
        </is>
      </c>
      <c r="X2384" t="inlineStr">
        <is>
          <t>NOPA</t>
        </is>
      </c>
      <c r="Y2384" t="inlineStr">
        <is>
          <t>N/A</t>
        </is>
      </c>
    </row>
    <row r="2385">
      <c r="D2385" t="inlineStr">
        <is>
          <t>battleship</t>
        </is>
      </c>
      <c r="E2385" t="n">
        <v>1</v>
      </c>
      <c r="F2385" t="inlineStr">
        <is>
          <t>IPosition</t>
        </is>
      </c>
      <c r="G2385" t="n">
        <v>12</v>
      </c>
      <c r="W2385" t="inlineStr">
        <is>
          <t>Response For A Class</t>
        </is>
      </c>
      <c r="X2385" t="inlineStr">
        <is>
          <t>RFC</t>
        </is>
      </c>
      <c r="Y2385" t="inlineStr">
        <is>
          <t>N/A</t>
        </is>
      </c>
    </row>
    <row r="2386">
      <c r="D2386" t="inlineStr">
        <is>
          <t>battleship</t>
        </is>
      </c>
      <c r="E2386" t="n">
        <v>1</v>
      </c>
      <c r="F2386" t="inlineStr">
        <is>
          <t>IPosition</t>
        </is>
      </c>
      <c r="G2386" t="n">
        <v>12</v>
      </c>
      <c r="W2386" t="inlineStr">
        <is>
          <t>Tight Class Cohesion</t>
        </is>
      </c>
      <c r="X2386" t="inlineStr">
        <is>
          <t>TCC</t>
        </is>
      </c>
      <c r="Y2386" t="inlineStr">
        <is>
          <t>N/A</t>
        </is>
      </c>
    </row>
    <row r="2387">
      <c r="D2387" t="inlineStr">
        <is>
          <t>battleship</t>
        </is>
      </c>
      <c r="E2387" t="n">
        <v>1</v>
      </c>
      <c r="F2387" t="inlineStr">
        <is>
          <t>IPosition</t>
        </is>
      </c>
      <c r="G2387" t="n">
        <v>12</v>
      </c>
      <c r="W2387" t="inlineStr">
        <is>
          <t>Weight Of A Class</t>
        </is>
      </c>
      <c r="X2387" t="inlineStr">
        <is>
          <t>WOC</t>
        </is>
      </c>
      <c r="Y2387" t="inlineStr">
        <is>
          <t>N/A</t>
        </is>
      </c>
    </row>
    <row r="2388">
      <c r="D2388" t="inlineStr">
        <is>
          <t>battleship</t>
        </is>
      </c>
      <c r="E2388" t="n">
        <v>1</v>
      </c>
      <c r="F2388" t="inlineStr">
        <is>
          <t>IPosition</t>
        </is>
      </c>
      <c r="G2388" t="n">
        <v>12</v>
      </c>
      <c r="W2388" t="inlineStr">
        <is>
          <t>Weighted Methods Per Class</t>
        </is>
      </c>
      <c r="X2388" t="inlineStr">
        <is>
          <t>WMC</t>
        </is>
      </c>
      <c r="Y2388" t="inlineStr">
        <is>
          <t>N/A</t>
        </is>
      </c>
    </row>
    <row r="2389">
      <c r="D2389" t="inlineStr">
        <is>
          <t>battleship</t>
        </is>
      </c>
      <c r="E2389" t="n">
        <v>1</v>
      </c>
      <c r="F2389" t="inlineStr">
        <is>
          <t>IShip</t>
        </is>
      </c>
      <c r="G2389" t="n">
        <v>13</v>
      </c>
      <c r="R2389" t="inlineStr">
        <is>
          <t>getAdjacentPositions()</t>
        </is>
      </c>
      <c r="S2389" t="n">
        <v>95</v>
      </c>
      <c r="T2389" t="inlineStr">
        <is>
          <t>Cognitive Complexity</t>
        </is>
      </c>
      <c r="U2389" t="inlineStr">
        <is>
          <t>CCM</t>
        </is>
      </c>
      <c r="V2389" t="n">
        <v>0</v>
      </c>
    </row>
    <row r="2390">
      <c r="D2390" t="inlineStr">
        <is>
          <t>battleship</t>
        </is>
      </c>
      <c r="E2390" t="n">
        <v>1</v>
      </c>
      <c r="F2390" t="inlineStr">
        <is>
          <t>IShip</t>
        </is>
      </c>
      <c r="G2390" t="n">
        <v>13</v>
      </c>
      <c r="R2390" t="inlineStr">
        <is>
          <t>getAdjacentPositions()</t>
        </is>
      </c>
      <c r="S2390" t="n">
        <v>95</v>
      </c>
      <c r="T2390" t="inlineStr">
        <is>
          <t>Condition Nesting Depth</t>
        </is>
      </c>
      <c r="U2390" t="inlineStr">
        <is>
          <t>CND</t>
        </is>
      </c>
      <c r="V2390" t="n">
        <v>0</v>
      </c>
    </row>
    <row r="2391">
      <c r="D2391" t="inlineStr">
        <is>
          <t>battleship</t>
        </is>
      </c>
      <c r="E2391" t="n">
        <v>1</v>
      </c>
      <c r="F2391" t="inlineStr">
        <is>
          <t>IShip</t>
        </is>
      </c>
      <c r="G2391" t="n">
        <v>13</v>
      </c>
      <c r="R2391" t="inlineStr">
        <is>
          <t>getAdjacentPositions()</t>
        </is>
      </c>
      <c r="S2391" t="n">
        <v>95</v>
      </c>
      <c r="T2391" t="inlineStr">
        <is>
          <t>Coupling Dispersion</t>
        </is>
      </c>
      <c r="U2391" t="inlineStr">
        <is>
          <t>CDISP</t>
        </is>
      </c>
      <c r="V2391" t="n">
        <v>0</v>
      </c>
    </row>
    <row r="2392">
      <c r="D2392" t="inlineStr">
        <is>
          <t>battleship</t>
        </is>
      </c>
      <c r="E2392" t="n">
        <v>1</v>
      </c>
      <c r="F2392" t="inlineStr">
        <is>
          <t>IShip</t>
        </is>
      </c>
      <c r="G2392" t="n">
        <v>13</v>
      </c>
      <c r="R2392" t="inlineStr">
        <is>
          <t>getAdjacentPositions()</t>
        </is>
      </c>
      <c r="S2392" t="n">
        <v>95</v>
      </c>
      <c r="T2392" t="inlineStr">
        <is>
          <t>Coupling Intensity</t>
        </is>
      </c>
      <c r="U2392" t="inlineStr">
        <is>
          <t>CINT</t>
        </is>
      </c>
      <c r="V2392" t="n">
        <v>0</v>
      </c>
    </row>
    <row r="2393">
      <c r="D2393" t="inlineStr">
        <is>
          <t>battleship</t>
        </is>
      </c>
      <c r="E2393" t="n">
        <v>1</v>
      </c>
      <c r="F2393" t="inlineStr">
        <is>
          <t>IShip</t>
        </is>
      </c>
      <c r="G2393" t="n">
        <v>13</v>
      </c>
      <c r="R2393" t="inlineStr">
        <is>
          <t>getAdjacentPositions()</t>
        </is>
      </c>
      <c r="S2393" t="n">
        <v>95</v>
      </c>
      <c r="T2393" t="inlineStr">
        <is>
          <t>Foreign Data Providers</t>
        </is>
      </c>
      <c r="U2393" t="inlineStr">
        <is>
          <t>FDP</t>
        </is>
      </c>
      <c r="V2393" t="n">
        <v>0</v>
      </c>
    </row>
    <row r="2394">
      <c r="D2394" t="inlineStr">
        <is>
          <t>battleship</t>
        </is>
      </c>
      <c r="E2394" t="n">
        <v>1</v>
      </c>
      <c r="F2394" t="inlineStr">
        <is>
          <t>IShip</t>
        </is>
      </c>
      <c r="G2394" t="n">
        <v>13</v>
      </c>
      <c r="R2394" t="inlineStr">
        <is>
          <t>getAdjacentPositions()</t>
        </is>
      </c>
      <c r="S2394" t="n">
        <v>95</v>
      </c>
      <c r="T2394" t="inlineStr">
        <is>
          <t>Halstead Difficulty</t>
        </is>
      </c>
      <c r="U2394" t="inlineStr">
        <is>
          <t>HD</t>
        </is>
      </c>
      <c r="V2394" t="n">
        <v>0</v>
      </c>
    </row>
    <row r="2395">
      <c r="D2395" t="inlineStr">
        <is>
          <t>battleship</t>
        </is>
      </c>
      <c r="E2395" t="n">
        <v>1</v>
      </c>
      <c r="F2395" t="inlineStr">
        <is>
          <t>IShip</t>
        </is>
      </c>
      <c r="G2395" t="n">
        <v>13</v>
      </c>
      <c r="R2395" t="inlineStr">
        <is>
          <t>getAdjacentPositions()</t>
        </is>
      </c>
      <c r="S2395" t="n">
        <v>95</v>
      </c>
      <c r="T2395" t="inlineStr">
        <is>
          <t>Halstead Effort</t>
        </is>
      </c>
      <c r="U2395" t="inlineStr">
        <is>
          <t>HEF</t>
        </is>
      </c>
      <c r="V2395" t="inlineStr">
        <is>
          <t>NaN</t>
        </is>
      </c>
    </row>
    <row r="2396">
      <c r="D2396" t="inlineStr">
        <is>
          <t>battleship</t>
        </is>
      </c>
      <c r="E2396" t="n">
        <v>1</v>
      </c>
      <c r="F2396" t="inlineStr">
        <is>
          <t>IShip</t>
        </is>
      </c>
      <c r="G2396" t="n">
        <v>13</v>
      </c>
      <c r="R2396" t="inlineStr">
        <is>
          <t>getAdjacentPositions()</t>
        </is>
      </c>
      <c r="S2396" t="n">
        <v>95</v>
      </c>
      <c r="T2396" t="inlineStr">
        <is>
          <t>Halstead Errors</t>
        </is>
      </c>
      <c r="U2396" t="inlineStr">
        <is>
          <t>HER</t>
        </is>
      </c>
      <c r="V2396" t="inlineStr">
        <is>
          <t>NaN</t>
        </is>
      </c>
    </row>
    <row r="2397">
      <c r="D2397" t="inlineStr">
        <is>
          <t>battleship</t>
        </is>
      </c>
      <c r="E2397" t="n">
        <v>1</v>
      </c>
      <c r="F2397" t="inlineStr">
        <is>
          <t>IShip</t>
        </is>
      </c>
      <c r="G2397" t="n">
        <v>13</v>
      </c>
      <c r="R2397" t="inlineStr">
        <is>
          <t>getAdjacentPositions()</t>
        </is>
      </c>
      <c r="S2397" t="n">
        <v>95</v>
      </c>
      <c r="T2397" t="inlineStr">
        <is>
          <t>Halstead Length</t>
        </is>
      </c>
      <c r="U2397" t="inlineStr">
        <is>
          <t>HL</t>
        </is>
      </c>
      <c r="V2397" t="n">
        <v>0</v>
      </c>
    </row>
    <row r="2398">
      <c r="D2398" t="inlineStr">
        <is>
          <t>battleship</t>
        </is>
      </c>
      <c r="E2398" t="n">
        <v>1</v>
      </c>
      <c r="F2398" t="inlineStr">
        <is>
          <t>IShip</t>
        </is>
      </c>
      <c r="G2398" t="n">
        <v>13</v>
      </c>
      <c r="R2398" t="inlineStr">
        <is>
          <t>getAdjacentPositions()</t>
        </is>
      </c>
      <c r="S2398" t="n">
        <v>95</v>
      </c>
      <c r="T2398" t="inlineStr">
        <is>
          <t>Halstead Vocabulary</t>
        </is>
      </c>
      <c r="U2398" t="inlineStr">
        <is>
          <t>HVC</t>
        </is>
      </c>
      <c r="V2398" t="n">
        <v>0</v>
      </c>
    </row>
    <row r="2399">
      <c r="D2399" t="inlineStr">
        <is>
          <t>battleship</t>
        </is>
      </c>
      <c r="E2399" t="n">
        <v>1</v>
      </c>
      <c r="F2399" t="inlineStr">
        <is>
          <t>IShip</t>
        </is>
      </c>
      <c r="G2399" t="n">
        <v>13</v>
      </c>
      <c r="R2399" t="inlineStr">
        <is>
          <t>getAdjacentPositions()</t>
        </is>
      </c>
      <c r="S2399" t="n">
        <v>95</v>
      </c>
      <c r="T2399" t="inlineStr">
        <is>
          <t>Halstead Volume</t>
        </is>
      </c>
      <c r="U2399" t="inlineStr">
        <is>
          <t>HVL</t>
        </is>
      </c>
      <c r="V2399" t="inlineStr">
        <is>
          <t>NaN</t>
        </is>
      </c>
    </row>
    <row r="2400">
      <c r="D2400" t="inlineStr">
        <is>
          <t>battleship</t>
        </is>
      </c>
      <c r="E2400" t="n">
        <v>1</v>
      </c>
      <c r="F2400" t="inlineStr">
        <is>
          <t>IShip</t>
        </is>
      </c>
      <c r="G2400" t="n">
        <v>13</v>
      </c>
      <c r="R2400" t="inlineStr">
        <is>
          <t>getAdjacentPositions()</t>
        </is>
      </c>
      <c r="S2400" t="n">
        <v>95</v>
      </c>
      <c r="T2400" t="inlineStr">
        <is>
          <t>Lines Of Code</t>
        </is>
      </c>
      <c r="U2400" t="inlineStr">
        <is>
          <t>LOC</t>
        </is>
      </c>
      <c r="V2400" t="n">
        <v>0</v>
      </c>
    </row>
    <row r="2401">
      <c r="D2401" t="inlineStr">
        <is>
          <t>battleship</t>
        </is>
      </c>
      <c r="E2401" t="n">
        <v>1</v>
      </c>
      <c r="F2401" t="inlineStr">
        <is>
          <t>IShip</t>
        </is>
      </c>
      <c r="G2401" t="n">
        <v>13</v>
      </c>
      <c r="R2401" t="inlineStr">
        <is>
          <t>getAdjacentPositions()</t>
        </is>
      </c>
      <c r="S2401" t="n">
        <v>95</v>
      </c>
      <c r="T2401" t="inlineStr">
        <is>
          <t>Locality Of Attribute Accesses</t>
        </is>
      </c>
      <c r="U2401" t="inlineStr">
        <is>
          <t>LAA</t>
        </is>
      </c>
      <c r="V2401" t="n">
        <v>0</v>
      </c>
    </row>
    <row r="2402">
      <c r="D2402" t="inlineStr">
        <is>
          <t>battleship</t>
        </is>
      </c>
      <c r="E2402" t="n">
        <v>1</v>
      </c>
      <c r="F2402" t="inlineStr">
        <is>
          <t>IShip</t>
        </is>
      </c>
      <c r="G2402" t="n">
        <v>13</v>
      </c>
      <c r="R2402" t="inlineStr">
        <is>
          <t>getAdjacentPositions()</t>
        </is>
      </c>
      <c r="S2402" t="n">
        <v>95</v>
      </c>
      <c r="T2402" t="inlineStr">
        <is>
          <t>Loop Nesting Depth</t>
        </is>
      </c>
      <c r="U2402" t="inlineStr">
        <is>
          <t>LND</t>
        </is>
      </c>
      <c r="V2402" t="n">
        <v>0</v>
      </c>
    </row>
    <row r="2403">
      <c r="D2403" t="inlineStr">
        <is>
          <t>battleship</t>
        </is>
      </c>
      <c r="E2403" t="n">
        <v>1</v>
      </c>
      <c r="F2403" t="inlineStr">
        <is>
          <t>IShip</t>
        </is>
      </c>
      <c r="G2403" t="n">
        <v>13</v>
      </c>
      <c r="R2403" t="inlineStr">
        <is>
          <t>getAdjacentPositions()</t>
        </is>
      </c>
      <c r="S2403" t="n">
        <v>95</v>
      </c>
      <c r="T2403" t="inlineStr">
        <is>
          <t>Maintainability Index</t>
        </is>
      </c>
      <c r="U2403" t="inlineStr">
        <is>
          <t>MMI</t>
        </is>
      </c>
      <c r="V2403" t="n">
        <v>0</v>
      </c>
    </row>
    <row r="2404">
      <c r="D2404" t="inlineStr">
        <is>
          <t>battleship</t>
        </is>
      </c>
      <c r="E2404" t="n">
        <v>1</v>
      </c>
      <c r="F2404" t="inlineStr">
        <is>
          <t>IShip</t>
        </is>
      </c>
      <c r="G2404" t="n">
        <v>13</v>
      </c>
      <c r="R2404" t="inlineStr">
        <is>
          <t>getAdjacentPositions()</t>
        </is>
      </c>
      <c r="S2404" t="n">
        <v>95</v>
      </c>
      <c r="T2404" t="inlineStr">
        <is>
          <t>Maximum Nesting Depth</t>
        </is>
      </c>
      <c r="U2404" t="inlineStr">
        <is>
          <t>MND</t>
        </is>
      </c>
      <c r="V2404" t="inlineStr">
        <is>
          <t>N/A</t>
        </is>
      </c>
    </row>
    <row r="2405">
      <c r="D2405" t="inlineStr">
        <is>
          <t>battleship</t>
        </is>
      </c>
      <c r="E2405" t="n">
        <v>1</v>
      </c>
      <c r="F2405" t="inlineStr">
        <is>
          <t>IShip</t>
        </is>
      </c>
      <c r="G2405" t="n">
        <v>13</v>
      </c>
      <c r="R2405" t="inlineStr">
        <is>
          <t>getAdjacentPositions()</t>
        </is>
      </c>
      <c r="S2405" t="n">
        <v>95</v>
      </c>
      <c r="T2405" t="inlineStr">
        <is>
          <t>McCabe Cyclomatic Complexity</t>
        </is>
      </c>
      <c r="U2405" t="inlineStr">
        <is>
          <t>CC</t>
        </is>
      </c>
      <c r="V2405" t="n">
        <v>1</v>
      </c>
    </row>
    <row r="2406">
      <c r="D2406" t="inlineStr">
        <is>
          <t>battleship</t>
        </is>
      </c>
      <c r="E2406" t="n">
        <v>1</v>
      </c>
      <c r="F2406" t="inlineStr">
        <is>
          <t>IShip</t>
        </is>
      </c>
      <c r="G2406" t="n">
        <v>13</v>
      </c>
      <c r="R2406" t="inlineStr">
        <is>
          <t>getAdjacentPositions()</t>
        </is>
      </c>
      <c r="S2406" t="n">
        <v>95</v>
      </c>
      <c r="T2406" t="inlineStr">
        <is>
          <t>Number Of Accessed Variables</t>
        </is>
      </c>
      <c r="U2406" t="inlineStr">
        <is>
          <t>NOAV</t>
        </is>
      </c>
      <c r="V2406" t="inlineStr">
        <is>
          <t>N/A</t>
        </is>
      </c>
    </row>
    <row r="2407">
      <c r="D2407" t="inlineStr">
        <is>
          <t>battleship</t>
        </is>
      </c>
      <c r="E2407" t="n">
        <v>1</v>
      </c>
      <c r="F2407" t="inlineStr">
        <is>
          <t>IShip</t>
        </is>
      </c>
      <c r="G2407" t="n">
        <v>13</v>
      </c>
      <c r="R2407" t="inlineStr">
        <is>
          <t>getAdjacentPositions()</t>
        </is>
      </c>
      <c r="S2407" t="n">
        <v>95</v>
      </c>
      <c r="T2407" t="inlineStr">
        <is>
          <t>Number Of Loops</t>
        </is>
      </c>
      <c r="U2407" t="inlineStr">
        <is>
          <t>NOL</t>
        </is>
      </c>
      <c r="V2407" t="n">
        <v>0</v>
      </c>
    </row>
    <row r="2408">
      <c r="D2408" t="inlineStr">
        <is>
          <t>battleship</t>
        </is>
      </c>
      <c r="E2408" t="n">
        <v>1</v>
      </c>
      <c r="F2408" t="inlineStr">
        <is>
          <t>IShip</t>
        </is>
      </c>
      <c r="G2408" t="n">
        <v>13</v>
      </c>
      <c r="R2408" t="inlineStr">
        <is>
          <t>getAdjacentPositions()</t>
        </is>
      </c>
      <c r="S2408" t="n">
        <v>95</v>
      </c>
      <c r="T2408" t="inlineStr">
        <is>
          <t>Number Of Parameters</t>
        </is>
      </c>
      <c r="U2408" t="inlineStr">
        <is>
          <t>NOPM</t>
        </is>
      </c>
      <c r="V2408" t="n">
        <v>0</v>
      </c>
    </row>
    <row r="2409">
      <c r="D2409" t="inlineStr">
        <is>
          <t>battleship</t>
        </is>
      </c>
      <c r="E2409" t="n">
        <v>1</v>
      </c>
      <c r="F2409" t="inlineStr">
        <is>
          <t>IShip</t>
        </is>
      </c>
      <c r="G2409" t="n">
        <v>13</v>
      </c>
      <c r="R2409" t="inlineStr">
        <is>
          <t>getBearing()</t>
        </is>
      </c>
      <c r="S2409" t="n">
        <v>96</v>
      </c>
      <c r="T2409" t="inlineStr">
        <is>
          <t>Cognitive Complexity</t>
        </is>
      </c>
      <c r="U2409" t="inlineStr">
        <is>
          <t>CCM</t>
        </is>
      </c>
      <c r="V2409" t="n">
        <v>0</v>
      </c>
    </row>
    <row r="2410">
      <c r="D2410" t="inlineStr">
        <is>
          <t>battleship</t>
        </is>
      </c>
      <c r="E2410" t="n">
        <v>1</v>
      </c>
      <c r="F2410" t="inlineStr">
        <is>
          <t>IShip</t>
        </is>
      </c>
      <c r="G2410" t="n">
        <v>13</v>
      </c>
      <c r="R2410" t="inlineStr">
        <is>
          <t>getBearing()</t>
        </is>
      </c>
      <c r="S2410" t="n">
        <v>96</v>
      </c>
      <c r="T2410" t="inlineStr">
        <is>
          <t>Condition Nesting Depth</t>
        </is>
      </c>
      <c r="U2410" t="inlineStr">
        <is>
          <t>CND</t>
        </is>
      </c>
      <c r="V2410" t="n">
        <v>0</v>
      </c>
    </row>
    <row r="2411">
      <c r="D2411" t="inlineStr">
        <is>
          <t>battleship</t>
        </is>
      </c>
      <c r="E2411" t="n">
        <v>1</v>
      </c>
      <c r="F2411" t="inlineStr">
        <is>
          <t>IShip</t>
        </is>
      </c>
      <c r="G2411" t="n">
        <v>13</v>
      </c>
      <c r="R2411" t="inlineStr">
        <is>
          <t>getBearing()</t>
        </is>
      </c>
      <c r="S2411" t="n">
        <v>96</v>
      </c>
      <c r="T2411" t="inlineStr">
        <is>
          <t>Coupling Dispersion</t>
        </is>
      </c>
      <c r="U2411" t="inlineStr">
        <is>
          <t>CDISP</t>
        </is>
      </c>
      <c r="V2411" t="n">
        <v>0</v>
      </c>
    </row>
    <row r="2412">
      <c r="D2412" t="inlineStr">
        <is>
          <t>battleship</t>
        </is>
      </c>
      <c r="E2412" t="n">
        <v>1</v>
      </c>
      <c r="F2412" t="inlineStr">
        <is>
          <t>IShip</t>
        </is>
      </c>
      <c r="G2412" t="n">
        <v>13</v>
      </c>
      <c r="R2412" t="inlineStr">
        <is>
          <t>getBearing()</t>
        </is>
      </c>
      <c r="S2412" t="n">
        <v>96</v>
      </c>
      <c r="T2412" t="inlineStr">
        <is>
          <t>Coupling Intensity</t>
        </is>
      </c>
      <c r="U2412" t="inlineStr">
        <is>
          <t>CINT</t>
        </is>
      </c>
      <c r="V2412" t="n">
        <v>0</v>
      </c>
    </row>
    <row r="2413">
      <c r="D2413" t="inlineStr">
        <is>
          <t>battleship</t>
        </is>
      </c>
      <c r="E2413" t="n">
        <v>1</v>
      </c>
      <c r="F2413" t="inlineStr">
        <is>
          <t>IShip</t>
        </is>
      </c>
      <c r="G2413" t="n">
        <v>13</v>
      </c>
      <c r="R2413" t="inlineStr">
        <is>
          <t>getBearing()</t>
        </is>
      </c>
      <c r="S2413" t="n">
        <v>96</v>
      </c>
      <c r="T2413" t="inlineStr">
        <is>
          <t>Foreign Data Providers</t>
        </is>
      </c>
      <c r="U2413" t="inlineStr">
        <is>
          <t>FDP</t>
        </is>
      </c>
      <c r="V2413" t="n">
        <v>0</v>
      </c>
    </row>
    <row r="2414">
      <c r="D2414" t="inlineStr">
        <is>
          <t>battleship</t>
        </is>
      </c>
      <c r="E2414" t="n">
        <v>1</v>
      </c>
      <c r="F2414" t="inlineStr">
        <is>
          <t>IShip</t>
        </is>
      </c>
      <c r="G2414" t="n">
        <v>13</v>
      </c>
      <c r="R2414" t="inlineStr">
        <is>
          <t>getBearing()</t>
        </is>
      </c>
      <c r="S2414" t="n">
        <v>96</v>
      </c>
      <c r="T2414" t="inlineStr">
        <is>
          <t>Halstead Difficulty</t>
        </is>
      </c>
      <c r="U2414" t="inlineStr">
        <is>
          <t>HD</t>
        </is>
      </c>
      <c r="V2414" t="n">
        <v>0</v>
      </c>
    </row>
    <row r="2415">
      <c r="D2415" t="inlineStr">
        <is>
          <t>battleship</t>
        </is>
      </c>
      <c r="E2415" t="n">
        <v>1</v>
      </c>
      <c r="F2415" t="inlineStr">
        <is>
          <t>IShip</t>
        </is>
      </c>
      <c r="G2415" t="n">
        <v>13</v>
      </c>
      <c r="R2415" t="inlineStr">
        <is>
          <t>getBearing()</t>
        </is>
      </c>
      <c r="S2415" t="n">
        <v>96</v>
      </c>
      <c r="T2415" t="inlineStr">
        <is>
          <t>Halstead Effort</t>
        </is>
      </c>
      <c r="U2415" t="inlineStr">
        <is>
          <t>HEF</t>
        </is>
      </c>
      <c r="V2415" t="inlineStr">
        <is>
          <t>NaN</t>
        </is>
      </c>
    </row>
    <row r="2416">
      <c r="D2416" t="inlineStr">
        <is>
          <t>battleship</t>
        </is>
      </c>
      <c r="E2416" t="n">
        <v>1</v>
      </c>
      <c r="F2416" t="inlineStr">
        <is>
          <t>IShip</t>
        </is>
      </c>
      <c r="G2416" t="n">
        <v>13</v>
      </c>
      <c r="R2416" t="inlineStr">
        <is>
          <t>getBearing()</t>
        </is>
      </c>
      <c r="S2416" t="n">
        <v>96</v>
      </c>
      <c r="T2416" t="inlineStr">
        <is>
          <t>Halstead Errors</t>
        </is>
      </c>
      <c r="U2416" t="inlineStr">
        <is>
          <t>HER</t>
        </is>
      </c>
      <c r="V2416" t="inlineStr">
        <is>
          <t>NaN</t>
        </is>
      </c>
    </row>
    <row r="2417">
      <c r="D2417" t="inlineStr">
        <is>
          <t>battleship</t>
        </is>
      </c>
      <c r="E2417" t="n">
        <v>1</v>
      </c>
      <c r="F2417" t="inlineStr">
        <is>
          <t>IShip</t>
        </is>
      </c>
      <c r="G2417" t="n">
        <v>13</v>
      </c>
      <c r="R2417" t="inlineStr">
        <is>
          <t>getBearing()</t>
        </is>
      </c>
      <c r="S2417" t="n">
        <v>96</v>
      </c>
      <c r="T2417" t="inlineStr">
        <is>
          <t>Halstead Length</t>
        </is>
      </c>
      <c r="U2417" t="inlineStr">
        <is>
          <t>HL</t>
        </is>
      </c>
      <c r="V2417" t="n">
        <v>0</v>
      </c>
    </row>
    <row r="2418">
      <c r="D2418" t="inlineStr">
        <is>
          <t>battleship</t>
        </is>
      </c>
      <c r="E2418" t="n">
        <v>1</v>
      </c>
      <c r="F2418" t="inlineStr">
        <is>
          <t>IShip</t>
        </is>
      </c>
      <c r="G2418" t="n">
        <v>13</v>
      </c>
      <c r="R2418" t="inlineStr">
        <is>
          <t>getBearing()</t>
        </is>
      </c>
      <c r="S2418" t="n">
        <v>96</v>
      </c>
      <c r="T2418" t="inlineStr">
        <is>
          <t>Halstead Vocabulary</t>
        </is>
      </c>
      <c r="U2418" t="inlineStr">
        <is>
          <t>HVC</t>
        </is>
      </c>
      <c r="V2418" t="n">
        <v>0</v>
      </c>
    </row>
    <row r="2419">
      <c r="D2419" t="inlineStr">
        <is>
          <t>battleship</t>
        </is>
      </c>
      <c r="E2419" t="n">
        <v>1</v>
      </c>
      <c r="F2419" t="inlineStr">
        <is>
          <t>IShip</t>
        </is>
      </c>
      <c r="G2419" t="n">
        <v>13</v>
      </c>
      <c r="R2419" t="inlineStr">
        <is>
          <t>getBearing()</t>
        </is>
      </c>
      <c r="S2419" t="n">
        <v>96</v>
      </c>
      <c r="T2419" t="inlineStr">
        <is>
          <t>Halstead Volume</t>
        </is>
      </c>
      <c r="U2419" t="inlineStr">
        <is>
          <t>HVL</t>
        </is>
      </c>
      <c r="V2419" t="inlineStr">
        <is>
          <t>NaN</t>
        </is>
      </c>
    </row>
    <row r="2420">
      <c r="D2420" t="inlineStr">
        <is>
          <t>battleship</t>
        </is>
      </c>
      <c r="E2420" t="n">
        <v>1</v>
      </c>
      <c r="F2420" t="inlineStr">
        <is>
          <t>IShip</t>
        </is>
      </c>
      <c r="G2420" t="n">
        <v>13</v>
      </c>
      <c r="R2420" t="inlineStr">
        <is>
          <t>getBearing()</t>
        </is>
      </c>
      <c r="S2420" t="n">
        <v>96</v>
      </c>
      <c r="T2420" t="inlineStr">
        <is>
          <t>Lines Of Code</t>
        </is>
      </c>
      <c r="U2420" t="inlineStr">
        <is>
          <t>LOC</t>
        </is>
      </c>
      <c r="V2420" t="n">
        <v>0</v>
      </c>
    </row>
    <row r="2421">
      <c r="D2421" t="inlineStr">
        <is>
          <t>battleship</t>
        </is>
      </c>
      <c r="E2421" t="n">
        <v>1</v>
      </c>
      <c r="F2421" t="inlineStr">
        <is>
          <t>IShip</t>
        </is>
      </c>
      <c r="G2421" t="n">
        <v>13</v>
      </c>
      <c r="R2421" t="inlineStr">
        <is>
          <t>getBearing()</t>
        </is>
      </c>
      <c r="S2421" t="n">
        <v>96</v>
      </c>
      <c r="T2421" t="inlineStr">
        <is>
          <t>Locality Of Attribute Accesses</t>
        </is>
      </c>
      <c r="U2421" t="inlineStr">
        <is>
          <t>LAA</t>
        </is>
      </c>
      <c r="V2421" t="n">
        <v>0</v>
      </c>
    </row>
    <row r="2422">
      <c r="D2422" t="inlineStr">
        <is>
          <t>battleship</t>
        </is>
      </c>
      <c r="E2422" t="n">
        <v>1</v>
      </c>
      <c r="F2422" t="inlineStr">
        <is>
          <t>IShip</t>
        </is>
      </c>
      <c r="G2422" t="n">
        <v>13</v>
      </c>
      <c r="R2422" t="inlineStr">
        <is>
          <t>getBearing()</t>
        </is>
      </c>
      <c r="S2422" t="n">
        <v>96</v>
      </c>
      <c r="T2422" t="inlineStr">
        <is>
          <t>Loop Nesting Depth</t>
        </is>
      </c>
      <c r="U2422" t="inlineStr">
        <is>
          <t>LND</t>
        </is>
      </c>
      <c r="V2422" t="n">
        <v>0</v>
      </c>
    </row>
    <row r="2423">
      <c r="D2423" t="inlineStr">
        <is>
          <t>battleship</t>
        </is>
      </c>
      <c r="E2423" t="n">
        <v>1</v>
      </c>
      <c r="F2423" t="inlineStr">
        <is>
          <t>IShip</t>
        </is>
      </c>
      <c r="G2423" t="n">
        <v>13</v>
      </c>
      <c r="R2423" t="inlineStr">
        <is>
          <t>getBearing()</t>
        </is>
      </c>
      <c r="S2423" t="n">
        <v>96</v>
      </c>
      <c r="T2423" t="inlineStr">
        <is>
          <t>Maintainability Index</t>
        </is>
      </c>
      <c r="U2423" t="inlineStr">
        <is>
          <t>MMI</t>
        </is>
      </c>
      <c r="V2423" t="n">
        <v>0</v>
      </c>
    </row>
    <row r="2424">
      <c r="D2424" t="inlineStr">
        <is>
          <t>battleship</t>
        </is>
      </c>
      <c r="E2424" t="n">
        <v>1</v>
      </c>
      <c r="F2424" t="inlineStr">
        <is>
          <t>IShip</t>
        </is>
      </c>
      <c r="G2424" t="n">
        <v>13</v>
      </c>
      <c r="R2424" t="inlineStr">
        <is>
          <t>getBearing()</t>
        </is>
      </c>
      <c r="S2424" t="n">
        <v>96</v>
      </c>
      <c r="T2424" t="inlineStr">
        <is>
          <t>Maximum Nesting Depth</t>
        </is>
      </c>
      <c r="U2424" t="inlineStr">
        <is>
          <t>MND</t>
        </is>
      </c>
      <c r="V2424" t="inlineStr">
        <is>
          <t>N/A</t>
        </is>
      </c>
    </row>
    <row r="2425">
      <c r="D2425" t="inlineStr">
        <is>
          <t>battleship</t>
        </is>
      </c>
      <c r="E2425" t="n">
        <v>1</v>
      </c>
      <c r="F2425" t="inlineStr">
        <is>
          <t>IShip</t>
        </is>
      </c>
      <c r="G2425" t="n">
        <v>13</v>
      </c>
      <c r="R2425" t="inlineStr">
        <is>
          <t>getBearing()</t>
        </is>
      </c>
      <c r="S2425" t="n">
        <v>96</v>
      </c>
      <c r="T2425" t="inlineStr">
        <is>
          <t>McCabe Cyclomatic Complexity</t>
        </is>
      </c>
      <c r="U2425" t="inlineStr">
        <is>
          <t>CC</t>
        </is>
      </c>
      <c r="V2425" t="n">
        <v>1</v>
      </c>
    </row>
    <row r="2426">
      <c r="D2426" t="inlineStr">
        <is>
          <t>battleship</t>
        </is>
      </c>
      <c r="E2426" t="n">
        <v>1</v>
      </c>
      <c r="F2426" t="inlineStr">
        <is>
          <t>IShip</t>
        </is>
      </c>
      <c r="G2426" t="n">
        <v>13</v>
      </c>
      <c r="R2426" t="inlineStr">
        <is>
          <t>getBearing()</t>
        </is>
      </c>
      <c r="S2426" t="n">
        <v>96</v>
      </c>
      <c r="T2426" t="inlineStr">
        <is>
          <t>Number Of Accessed Variables</t>
        </is>
      </c>
      <c r="U2426" t="inlineStr">
        <is>
          <t>NOAV</t>
        </is>
      </c>
      <c r="V2426" t="inlineStr">
        <is>
          <t>N/A</t>
        </is>
      </c>
    </row>
    <row r="2427">
      <c r="D2427" t="inlineStr">
        <is>
          <t>battleship</t>
        </is>
      </c>
      <c r="E2427" t="n">
        <v>1</v>
      </c>
      <c r="F2427" t="inlineStr">
        <is>
          <t>IShip</t>
        </is>
      </c>
      <c r="G2427" t="n">
        <v>13</v>
      </c>
      <c r="R2427" t="inlineStr">
        <is>
          <t>getBearing()</t>
        </is>
      </c>
      <c r="S2427" t="n">
        <v>96</v>
      </c>
      <c r="T2427" t="inlineStr">
        <is>
          <t>Number Of Loops</t>
        </is>
      </c>
      <c r="U2427" t="inlineStr">
        <is>
          <t>NOL</t>
        </is>
      </c>
      <c r="V2427" t="n">
        <v>0</v>
      </c>
    </row>
    <row r="2428">
      <c r="D2428" t="inlineStr">
        <is>
          <t>battleship</t>
        </is>
      </c>
      <c r="E2428" t="n">
        <v>1</v>
      </c>
      <c r="F2428" t="inlineStr">
        <is>
          <t>IShip</t>
        </is>
      </c>
      <c r="G2428" t="n">
        <v>13</v>
      </c>
      <c r="R2428" t="inlineStr">
        <is>
          <t>getBearing()</t>
        </is>
      </c>
      <c r="S2428" t="n">
        <v>96</v>
      </c>
      <c r="T2428" t="inlineStr">
        <is>
          <t>Number Of Parameters</t>
        </is>
      </c>
      <c r="U2428" t="inlineStr">
        <is>
          <t>NOPM</t>
        </is>
      </c>
      <c r="V2428" t="n">
        <v>0</v>
      </c>
    </row>
    <row r="2429">
      <c r="D2429" t="inlineStr">
        <is>
          <t>battleship</t>
        </is>
      </c>
      <c r="E2429" t="n">
        <v>1</v>
      </c>
      <c r="F2429" t="inlineStr">
        <is>
          <t>IShip</t>
        </is>
      </c>
      <c r="G2429" t="n">
        <v>13</v>
      </c>
      <c r="R2429" t="inlineStr">
        <is>
          <t>getBottomMostPos()</t>
        </is>
      </c>
      <c r="S2429" t="n">
        <v>97</v>
      </c>
      <c r="T2429" t="inlineStr">
        <is>
          <t>Cognitive Complexity</t>
        </is>
      </c>
      <c r="U2429" t="inlineStr">
        <is>
          <t>CCM</t>
        </is>
      </c>
      <c r="V2429" t="n">
        <v>0</v>
      </c>
    </row>
    <row r="2430">
      <c r="D2430" t="inlineStr">
        <is>
          <t>battleship</t>
        </is>
      </c>
      <c r="E2430" t="n">
        <v>1</v>
      </c>
      <c r="F2430" t="inlineStr">
        <is>
          <t>IShip</t>
        </is>
      </c>
      <c r="G2430" t="n">
        <v>13</v>
      </c>
      <c r="R2430" t="inlineStr">
        <is>
          <t>getBottomMostPos()</t>
        </is>
      </c>
      <c r="S2430" t="n">
        <v>97</v>
      </c>
      <c r="T2430" t="inlineStr">
        <is>
          <t>Condition Nesting Depth</t>
        </is>
      </c>
      <c r="U2430" t="inlineStr">
        <is>
          <t>CND</t>
        </is>
      </c>
      <c r="V2430" t="n">
        <v>0</v>
      </c>
    </row>
    <row r="2431">
      <c r="D2431" t="inlineStr">
        <is>
          <t>battleship</t>
        </is>
      </c>
      <c r="E2431" t="n">
        <v>1</v>
      </c>
      <c r="F2431" t="inlineStr">
        <is>
          <t>IShip</t>
        </is>
      </c>
      <c r="G2431" t="n">
        <v>13</v>
      </c>
      <c r="R2431" t="inlineStr">
        <is>
          <t>getBottomMostPos()</t>
        </is>
      </c>
      <c r="S2431" t="n">
        <v>97</v>
      </c>
      <c r="T2431" t="inlineStr">
        <is>
          <t>Coupling Dispersion</t>
        </is>
      </c>
      <c r="U2431" t="inlineStr">
        <is>
          <t>CDISP</t>
        </is>
      </c>
      <c r="V2431" t="n">
        <v>0</v>
      </c>
    </row>
    <row r="2432">
      <c r="D2432" t="inlineStr">
        <is>
          <t>battleship</t>
        </is>
      </c>
      <c r="E2432" t="n">
        <v>1</v>
      </c>
      <c r="F2432" t="inlineStr">
        <is>
          <t>IShip</t>
        </is>
      </c>
      <c r="G2432" t="n">
        <v>13</v>
      </c>
      <c r="R2432" t="inlineStr">
        <is>
          <t>getBottomMostPos()</t>
        </is>
      </c>
      <c r="S2432" t="n">
        <v>97</v>
      </c>
      <c r="T2432" t="inlineStr">
        <is>
          <t>Coupling Intensity</t>
        </is>
      </c>
      <c r="U2432" t="inlineStr">
        <is>
          <t>CINT</t>
        </is>
      </c>
      <c r="V2432" t="n">
        <v>0</v>
      </c>
    </row>
    <row r="2433">
      <c r="D2433" t="inlineStr">
        <is>
          <t>battleship</t>
        </is>
      </c>
      <c r="E2433" t="n">
        <v>1</v>
      </c>
      <c r="F2433" t="inlineStr">
        <is>
          <t>IShip</t>
        </is>
      </c>
      <c r="G2433" t="n">
        <v>13</v>
      </c>
      <c r="R2433" t="inlineStr">
        <is>
          <t>getBottomMostPos()</t>
        </is>
      </c>
      <c r="S2433" t="n">
        <v>97</v>
      </c>
      <c r="T2433" t="inlineStr">
        <is>
          <t>Foreign Data Providers</t>
        </is>
      </c>
      <c r="U2433" t="inlineStr">
        <is>
          <t>FDP</t>
        </is>
      </c>
      <c r="V2433" t="n">
        <v>0</v>
      </c>
    </row>
    <row r="2434">
      <c r="D2434" t="inlineStr">
        <is>
          <t>battleship</t>
        </is>
      </c>
      <c r="E2434" t="n">
        <v>1</v>
      </c>
      <c r="F2434" t="inlineStr">
        <is>
          <t>IShip</t>
        </is>
      </c>
      <c r="G2434" t="n">
        <v>13</v>
      </c>
      <c r="R2434" t="inlineStr">
        <is>
          <t>getBottomMostPos()</t>
        </is>
      </c>
      <c r="S2434" t="n">
        <v>97</v>
      </c>
      <c r="T2434" t="inlineStr">
        <is>
          <t>Halstead Difficulty</t>
        </is>
      </c>
      <c r="U2434" t="inlineStr">
        <is>
          <t>HD</t>
        </is>
      </c>
      <c r="V2434" t="n">
        <v>0</v>
      </c>
    </row>
    <row r="2435">
      <c r="D2435" t="inlineStr">
        <is>
          <t>battleship</t>
        </is>
      </c>
      <c r="E2435" t="n">
        <v>1</v>
      </c>
      <c r="F2435" t="inlineStr">
        <is>
          <t>IShip</t>
        </is>
      </c>
      <c r="G2435" t="n">
        <v>13</v>
      </c>
      <c r="R2435" t="inlineStr">
        <is>
          <t>getBottomMostPos()</t>
        </is>
      </c>
      <c r="S2435" t="n">
        <v>97</v>
      </c>
      <c r="T2435" t="inlineStr">
        <is>
          <t>Halstead Effort</t>
        </is>
      </c>
      <c r="U2435" t="inlineStr">
        <is>
          <t>HEF</t>
        </is>
      </c>
      <c r="V2435" t="n">
        <v>0</v>
      </c>
    </row>
    <row r="2436">
      <c r="D2436" t="inlineStr">
        <is>
          <t>battleship</t>
        </is>
      </c>
      <c r="E2436" t="n">
        <v>1</v>
      </c>
      <c r="F2436" t="inlineStr">
        <is>
          <t>IShip</t>
        </is>
      </c>
      <c r="G2436" t="n">
        <v>13</v>
      </c>
      <c r="R2436" t="inlineStr">
        <is>
          <t>getBottomMostPos()</t>
        </is>
      </c>
      <c r="S2436" t="n">
        <v>97</v>
      </c>
      <c r="T2436" t="inlineStr">
        <is>
          <t>Halstead Errors</t>
        </is>
      </c>
      <c r="U2436" t="inlineStr">
        <is>
          <t>HER</t>
        </is>
      </c>
      <c r="V2436" t="n">
        <v>0</v>
      </c>
    </row>
    <row r="2437">
      <c r="D2437" t="inlineStr">
        <is>
          <t>battleship</t>
        </is>
      </c>
      <c r="E2437" t="n">
        <v>1</v>
      </c>
      <c r="F2437" t="inlineStr">
        <is>
          <t>IShip</t>
        </is>
      </c>
      <c r="G2437" t="n">
        <v>13</v>
      </c>
      <c r="R2437" t="inlineStr">
        <is>
          <t>getBottomMostPos()</t>
        </is>
      </c>
      <c r="S2437" t="n">
        <v>97</v>
      </c>
      <c r="T2437" t="inlineStr">
        <is>
          <t>Halstead Length</t>
        </is>
      </c>
      <c r="U2437" t="inlineStr">
        <is>
          <t>HL</t>
        </is>
      </c>
      <c r="V2437" t="n">
        <v>1</v>
      </c>
    </row>
    <row r="2438">
      <c r="D2438" t="inlineStr">
        <is>
          <t>battleship</t>
        </is>
      </c>
      <c r="E2438" t="n">
        <v>1</v>
      </c>
      <c r="F2438" t="inlineStr">
        <is>
          <t>IShip</t>
        </is>
      </c>
      <c r="G2438" t="n">
        <v>13</v>
      </c>
      <c r="R2438" t="inlineStr">
        <is>
          <t>getBottomMostPos()</t>
        </is>
      </c>
      <c r="S2438" t="n">
        <v>97</v>
      </c>
      <c r="T2438" t="inlineStr">
        <is>
          <t>Halstead Vocabulary</t>
        </is>
      </c>
      <c r="U2438" t="inlineStr">
        <is>
          <t>HVC</t>
        </is>
      </c>
      <c r="V2438" t="n">
        <v>1</v>
      </c>
    </row>
    <row r="2439">
      <c r="D2439" t="inlineStr">
        <is>
          <t>battleship</t>
        </is>
      </c>
      <c r="E2439" t="n">
        <v>1</v>
      </c>
      <c r="F2439" t="inlineStr">
        <is>
          <t>IShip</t>
        </is>
      </c>
      <c r="G2439" t="n">
        <v>13</v>
      </c>
      <c r="R2439" t="inlineStr">
        <is>
          <t>getBottomMostPos()</t>
        </is>
      </c>
      <c r="S2439" t="n">
        <v>97</v>
      </c>
      <c r="T2439" t="inlineStr">
        <is>
          <t>Halstead Volume</t>
        </is>
      </c>
      <c r="U2439" t="inlineStr">
        <is>
          <t>HVL</t>
        </is>
      </c>
      <c r="V2439" t="n">
        <v>0</v>
      </c>
    </row>
    <row r="2440">
      <c r="D2440" t="inlineStr">
        <is>
          <t>battleship</t>
        </is>
      </c>
      <c r="E2440" t="n">
        <v>1</v>
      </c>
      <c r="F2440" t="inlineStr">
        <is>
          <t>IShip</t>
        </is>
      </c>
      <c r="G2440" t="n">
        <v>13</v>
      </c>
      <c r="R2440" t="inlineStr">
        <is>
          <t>getBottomMostPos()</t>
        </is>
      </c>
      <c r="S2440" t="n">
        <v>97</v>
      </c>
      <c r="T2440" t="inlineStr">
        <is>
          <t>Lines Of Code</t>
        </is>
      </c>
      <c r="U2440" t="inlineStr">
        <is>
          <t>LOC</t>
        </is>
      </c>
      <c r="V2440" t="n">
        <v>0</v>
      </c>
    </row>
    <row r="2441">
      <c r="D2441" t="inlineStr">
        <is>
          <t>battleship</t>
        </is>
      </c>
      <c r="E2441" t="n">
        <v>1</v>
      </c>
      <c r="F2441" t="inlineStr">
        <is>
          <t>IShip</t>
        </is>
      </c>
      <c r="G2441" t="n">
        <v>13</v>
      </c>
      <c r="R2441" t="inlineStr">
        <is>
          <t>getBottomMostPos()</t>
        </is>
      </c>
      <c r="S2441" t="n">
        <v>97</v>
      </c>
      <c r="T2441" t="inlineStr">
        <is>
          <t>Locality Of Attribute Accesses</t>
        </is>
      </c>
      <c r="U2441" t="inlineStr">
        <is>
          <t>LAA</t>
        </is>
      </c>
      <c r="V2441" t="n">
        <v>0</v>
      </c>
    </row>
    <row r="2442">
      <c r="D2442" t="inlineStr">
        <is>
          <t>battleship</t>
        </is>
      </c>
      <c r="E2442" t="n">
        <v>1</v>
      </c>
      <c r="F2442" t="inlineStr">
        <is>
          <t>IShip</t>
        </is>
      </c>
      <c r="G2442" t="n">
        <v>13</v>
      </c>
      <c r="R2442" t="inlineStr">
        <is>
          <t>getBottomMostPos()</t>
        </is>
      </c>
      <c r="S2442" t="n">
        <v>97</v>
      </c>
      <c r="T2442" t="inlineStr">
        <is>
          <t>Loop Nesting Depth</t>
        </is>
      </c>
      <c r="U2442" t="inlineStr">
        <is>
          <t>LND</t>
        </is>
      </c>
      <c r="V2442" t="n">
        <v>0</v>
      </c>
    </row>
    <row r="2443">
      <c r="D2443" t="inlineStr">
        <is>
          <t>battleship</t>
        </is>
      </c>
      <c r="E2443" t="n">
        <v>1</v>
      </c>
      <c r="F2443" t="inlineStr">
        <is>
          <t>IShip</t>
        </is>
      </c>
      <c r="G2443" t="n">
        <v>13</v>
      </c>
      <c r="R2443" t="inlineStr">
        <is>
          <t>getBottomMostPos()</t>
        </is>
      </c>
      <c r="S2443" t="n">
        <v>97</v>
      </c>
      <c r="T2443" t="inlineStr">
        <is>
          <t>Maintainability Index</t>
        </is>
      </c>
      <c r="U2443" t="inlineStr">
        <is>
          <t>MMI</t>
        </is>
      </c>
      <c r="V2443" t="n">
        <v>0</v>
      </c>
    </row>
    <row r="2444">
      <c r="D2444" t="inlineStr">
        <is>
          <t>battleship</t>
        </is>
      </c>
      <c r="E2444" t="n">
        <v>1</v>
      </c>
      <c r="F2444" t="inlineStr">
        <is>
          <t>IShip</t>
        </is>
      </c>
      <c r="G2444" t="n">
        <v>13</v>
      </c>
      <c r="R2444" t="inlineStr">
        <is>
          <t>getBottomMostPos()</t>
        </is>
      </c>
      <c r="S2444" t="n">
        <v>97</v>
      </c>
      <c r="T2444" t="inlineStr">
        <is>
          <t>Maximum Nesting Depth</t>
        </is>
      </c>
      <c r="U2444" t="inlineStr">
        <is>
          <t>MND</t>
        </is>
      </c>
      <c r="V2444" t="inlineStr">
        <is>
          <t>N/A</t>
        </is>
      </c>
    </row>
    <row r="2445">
      <c r="D2445" t="inlineStr">
        <is>
          <t>battleship</t>
        </is>
      </c>
      <c r="E2445" t="n">
        <v>1</v>
      </c>
      <c r="F2445" t="inlineStr">
        <is>
          <t>IShip</t>
        </is>
      </c>
      <c r="G2445" t="n">
        <v>13</v>
      </c>
      <c r="R2445" t="inlineStr">
        <is>
          <t>getBottomMostPos()</t>
        </is>
      </c>
      <c r="S2445" t="n">
        <v>97</v>
      </c>
      <c r="T2445" t="inlineStr">
        <is>
          <t>McCabe Cyclomatic Complexity</t>
        </is>
      </c>
      <c r="U2445" t="inlineStr">
        <is>
          <t>CC</t>
        </is>
      </c>
      <c r="V2445" t="n">
        <v>1</v>
      </c>
    </row>
    <row r="2446">
      <c r="D2446" t="inlineStr">
        <is>
          <t>battleship</t>
        </is>
      </c>
      <c r="E2446" t="n">
        <v>1</v>
      </c>
      <c r="F2446" t="inlineStr">
        <is>
          <t>IShip</t>
        </is>
      </c>
      <c r="G2446" t="n">
        <v>13</v>
      </c>
      <c r="R2446" t="inlineStr">
        <is>
          <t>getBottomMostPos()</t>
        </is>
      </c>
      <c r="S2446" t="n">
        <v>97</v>
      </c>
      <c r="T2446" t="inlineStr">
        <is>
          <t>Number Of Accessed Variables</t>
        </is>
      </c>
      <c r="U2446" t="inlineStr">
        <is>
          <t>NOAV</t>
        </is>
      </c>
      <c r="V2446" t="inlineStr">
        <is>
          <t>N/A</t>
        </is>
      </c>
    </row>
    <row r="2447">
      <c r="D2447" t="inlineStr">
        <is>
          <t>battleship</t>
        </is>
      </c>
      <c r="E2447" t="n">
        <v>1</v>
      </c>
      <c r="F2447" t="inlineStr">
        <is>
          <t>IShip</t>
        </is>
      </c>
      <c r="G2447" t="n">
        <v>13</v>
      </c>
      <c r="R2447" t="inlineStr">
        <is>
          <t>getBottomMostPos()</t>
        </is>
      </c>
      <c r="S2447" t="n">
        <v>97</v>
      </c>
      <c r="T2447" t="inlineStr">
        <is>
          <t>Number Of Loops</t>
        </is>
      </c>
      <c r="U2447" t="inlineStr">
        <is>
          <t>NOL</t>
        </is>
      </c>
      <c r="V2447" t="n">
        <v>0</v>
      </c>
    </row>
    <row r="2448">
      <c r="D2448" t="inlineStr">
        <is>
          <t>battleship</t>
        </is>
      </c>
      <c r="E2448" t="n">
        <v>1</v>
      </c>
      <c r="F2448" t="inlineStr">
        <is>
          <t>IShip</t>
        </is>
      </c>
      <c r="G2448" t="n">
        <v>13</v>
      </c>
      <c r="R2448" t="inlineStr">
        <is>
          <t>getBottomMostPos()</t>
        </is>
      </c>
      <c r="S2448" t="n">
        <v>97</v>
      </c>
      <c r="T2448" t="inlineStr">
        <is>
          <t>Number Of Parameters</t>
        </is>
      </c>
      <c r="U2448" t="inlineStr">
        <is>
          <t>NOPM</t>
        </is>
      </c>
      <c r="V2448" t="n">
        <v>0</v>
      </c>
    </row>
    <row r="2449">
      <c r="D2449" t="inlineStr">
        <is>
          <t>battleship</t>
        </is>
      </c>
      <c r="E2449" t="n">
        <v>1</v>
      </c>
      <c r="F2449" t="inlineStr">
        <is>
          <t>IShip</t>
        </is>
      </c>
      <c r="G2449" t="n">
        <v>13</v>
      </c>
      <c r="R2449" t="inlineStr">
        <is>
          <t>getCategory()</t>
        </is>
      </c>
      <c r="S2449" t="n">
        <v>98</v>
      </c>
      <c r="T2449" t="inlineStr">
        <is>
          <t>Cognitive Complexity</t>
        </is>
      </c>
      <c r="U2449" t="inlineStr">
        <is>
          <t>CCM</t>
        </is>
      </c>
      <c r="V2449" t="n">
        <v>0</v>
      </c>
    </row>
    <row r="2450">
      <c r="D2450" t="inlineStr">
        <is>
          <t>battleship</t>
        </is>
      </c>
      <c r="E2450" t="n">
        <v>1</v>
      </c>
      <c r="F2450" t="inlineStr">
        <is>
          <t>IShip</t>
        </is>
      </c>
      <c r="G2450" t="n">
        <v>13</v>
      </c>
      <c r="R2450" t="inlineStr">
        <is>
          <t>getCategory()</t>
        </is>
      </c>
      <c r="S2450" t="n">
        <v>98</v>
      </c>
      <c r="T2450" t="inlineStr">
        <is>
          <t>Condition Nesting Depth</t>
        </is>
      </c>
      <c r="U2450" t="inlineStr">
        <is>
          <t>CND</t>
        </is>
      </c>
      <c r="V2450" t="n">
        <v>0</v>
      </c>
    </row>
    <row r="2451">
      <c r="D2451" t="inlineStr">
        <is>
          <t>battleship</t>
        </is>
      </c>
      <c r="E2451" t="n">
        <v>1</v>
      </c>
      <c r="F2451" t="inlineStr">
        <is>
          <t>IShip</t>
        </is>
      </c>
      <c r="G2451" t="n">
        <v>13</v>
      </c>
      <c r="R2451" t="inlineStr">
        <is>
          <t>getCategory()</t>
        </is>
      </c>
      <c r="S2451" t="n">
        <v>98</v>
      </c>
      <c r="T2451" t="inlineStr">
        <is>
          <t>Coupling Dispersion</t>
        </is>
      </c>
      <c r="U2451" t="inlineStr">
        <is>
          <t>CDISP</t>
        </is>
      </c>
      <c r="V2451" t="n">
        <v>0</v>
      </c>
    </row>
    <row r="2452">
      <c r="D2452" t="inlineStr">
        <is>
          <t>battleship</t>
        </is>
      </c>
      <c r="E2452" t="n">
        <v>1</v>
      </c>
      <c r="F2452" t="inlineStr">
        <is>
          <t>IShip</t>
        </is>
      </c>
      <c r="G2452" t="n">
        <v>13</v>
      </c>
      <c r="R2452" t="inlineStr">
        <is>
          <t>getCategory()</t>
        </is>
      </c>
      <c r="S2452" t="n">
        <v>98</v>
      </c>
      <c r="T2452" t="inlineStr">
        <is>
          <t>Coupling Intensity</t>
        </is>
      </c>
      <c r="U2452" t="inlineStr">
        <is>
          <t>CINT</t>
        </is>
      </c>
      <c r="V2452" t="n">
        <v>0</v>
      </c>
    </row>
    <row r="2453">
      <c r="D2453" t="inlineStr">
        <is>
          <t>battleship</t>
        </is>
      </c>
      <c r="E2453" t="n">
        <v>1</v>
      </c>
      <c r="F2453" t="inlineStr">
        <is>
          <t>IShip</t>
        </is>
      </c>
      <c r="G2453" t="n">
        <v>13</v>
      </c>
      <c r="R2453" t="inlineStr">
        <is>
          <t>getCategory()</t>
        </is>
      </c>
      <c r="S2453" t="n">
        <v>98</v>
      </c>
      <c r="T2453" t="inlineStr">
        <is>
          <t>Foreign Data Providers</t>
        </is>
      </c>
      <c r="U2453" t="inlineStr">
        <is>
          <t>FDP</t>
        </is>
      </c>
      <c r="V2453" t="n">
        <v>0</v>
      </c>
    </row>
    <row r="2454">
      <c r="D2454" t="inlineStr">
        <is>
          <t>battleship</t>
        </is>
      </c>
      <c r="E2454" t="n">
        <v>1</v>
      </c>
      <c r="F2454" t="inlineStr">
        <is>
          <t>IShip</t>
        </is>
      </c>
      <c r="G2454" t="n">
        <v>13</v>
      </c>
      <c r="R2454" t="inlineStr">
        <is>
          <t>getCategory()</t>
        </is>
      </c>
      <c r="S2454" t="n">
        <v>98</v>
      </c>
      <c r="T2454" t="inlineStr">
        <is>
          <t>Halstead Difficulty</t>
        </is>
      </c>
      <c r="U2454" t="inlineStr">
        <is>
          <t>HD</t>
        </is>
      </c>
      <c r="V2454" t="n">
        <v>0</v>
      </c>
    </row>
    <row r="2455">
      <c r="D2455" t="inlineStr">
        <is>
          <t>battleship</t>
        </is>
      </c>
      <c r="E2455" t="n">
        <v>1</v>
      </c>
      <c r="F2455" t="inlineStr">
        <is>
          <t>IShip</t>
        </is>
      </c>
      <c r="G2455" t="n">
        <v>13</v>
      </c>
      <c r="R2455" t="inlineStr">
        <is>
          <t>getCategory()</t>
        </is>
      </c>
      <c r="S2455" t="n">
        <v>98</v>
      </c>
      <c r="T2455" t="inlineStr">
        <is>
          <t>Halstead Effort</t>
        </is>
      </c>
      <c r="U2455" t="inlineStr">
        <is>
          <t>HEF</t>
        </is>
      </c>
      <c r="V2455" t="inlineStr">
        <is>
          <t>NaN</t>
        </is>
      </c>
    </row>
    <row r="2456">
      <c r="D2456" t="inlineStr">
        <is>
          <t>battleship</t>
        </is>
      </c>
      <c r="E2456" t="n">
        <v>1</v>
      </c>
      <c r="F2456" t="inlineStr">
        <is>
          <t>IShip</t>
        </is>
      </c>
      <c r="G2456" t="n">
        <v>13</v>
      </c>
      <c r="R2456" t="inlineStr">
        <is>
          <t>getCategory()</t>
        </is>
      </c>
      <c r="S2456" t="n">
        <v>98</v>
      </c>
      <c r="T2456" t="inlineStr">
        <is>
          <t>Halstead Errors</t>
        </is>
      </c>
      <c r="U2456" t="inlineStr">
        <is>
          <t>HER</t>
        </is>
      </c>
      <c r="V2456" t="inlineStr">
        <is>
          <t>NaN</t>
        </is>
      </c>
    </row>
    <row r="2457">
      <c r="D2457" t="inlineStr">
        <is>
          <t>battleship</t>
        </is>
      </c>
      <c r="E2457" t="n">
        <v>1</v>
      </c>
      <c r="F2457" t="inlineStr">
        <is>
          <t>IShip</t>
        </is>
      </c>
      <c r="G2457" t="n">
        <v>13</v>
      </c>
      <c r="R2457" t="inlineStr">
        <is>
          <t>getCategory()</t>
        </is>
      </c>
      <c r="S2457" t="n">
        <v>98</v>
      </c>
      <c r="T2457" t="inlineStr">
        <is>
          <t>Halstead Length</t>
        </is>
      </c>
      <c r="U2457" t="inlineStr">
        <is>
          <t>HL</t>
        </is>
      </c>
      <c r="V2457" t="n">
        <v>0</v>
      </c>
    </row>
    <row r="2458">
      <c r="D2458" t="inlineStr">
        <is>
          <t>battleship</t>
        </is>
      </c>
      <c r="E2458" t="n">
        <v>1</v>
      </c>
      <c r="F2458" t="inlineStr">
        <is>
          <t>IShip</t>
        </is>
      </c>
      <c r="G2458" t="n">
        <v>13</v>
      </c>
      <c r="R2458" t="inlineStr">
        <is>
          <t>getCategory()</t>
        </is>
      </c>
      <c r="S2458" t="n">
        <v>98</v>
      </c>
      <c r="T2458" t="inlineStr">
        <is>
          <t>Halstead Vocabulary</t>
        </is>
      </c>
      <c r="U2458" t="inlineStr">
        <is>
          <t>HVC</t>
        </is>
      </c>
      <c r="V2458" t="n">
        <v>0</v>
      </c>
    </row>
    <row r="2459">
      <c r="D2459" t="inlineStr">
        <is>
          <t>battleship</t>
        </is>
      </c>
      <c r="E2459" t="n">
        <v>1</v>
      </c>
      <c r="F2459" t="inlineStr">
        <is>
          <t>IShip</t>
        </is>
      </c>
      <c r="G2459" t="n">
        <v>13</v>
      </c>
      <c r="R2459" t="inlineStr">
        <is>
          <t>getCategory()</t>
        </is>
      </c>
      <c r="S2459" t="n">
        <v>98</v>
      </c>
      <c r="T2459" t="inlineStr">
        <is>
          <t>Halstead Volume</t>
        </is>
      </c>
      <c r="U2459" t="inlineStr">
        <is>
          <t>HVL</t>
        </is>
      </c>
      <c r="V2459" t="inlineStr">
        <is>
          <t>NaN</t>
        </is>
      </c>
    </row>
    <row r="2460">
      <c r="D2460" t="inlineStr">
        <is>
          <t>battleship</t>
        </is>
      </c>
      <c r="E2460" t="n">
        <v>1</v>
      </c>
      <c r="F2460" t="inlineStr">
        <is>
          <t>IShip</t>
        </is>
      </c>
      <c r="G2460" t="n">
        <v>13</v>
      </c>
      <c r="R2460" t="inlineStr">
        <is>
          <t>getCategory()</t>
        </is>
      </c>
      <c r="S2460" t="n">
        <v>98</v>
      </c>
      <c r="T2460" t="inlineStr">
        <is>
          <t>Lines Of Code</t>
        </is>
      </c>
      <c r="U2460" t="inlineStr">
        <is>
          <t>LOC</t>
        </is>
      </c>
      <c r="V2460" t="n">
        <v>0</v>
      </c>
    </row>
    <row r="2461">
      <c r="D2461" t="inlineStr">
        <is>
          <t>battleship</t>
        </is>
      </c>
      <c r="E2461" t="n">
        <v>1</v>
      </c>
      <c r="F2461" t="inlineStr">
        <is>
          <t>IShip</t>
        </is>
      </c>
      <c r="G2461" t="n">
        <v>13</v>
      </c>
      <c r="R2461" t="inlineStr">
        <is>
          <t>getCategory()</t>
        </is>
      </c>
      <c r="S2461" t="n">
        <v>98</v>
      </c>
      <c r="T2461" t="inlineStr">
        <is>
          <t>Locality Of Attribute Accesses</t>
        </is>
      </c>
      <c r="U2461" t="inlineStr">
        <is>
          <t>LAA</t>
        </is>
      </c>
      <c r="V2461" t="n">
        <v>0</v>
      </c>
    </row>
    <row r="2462">
      <c r="D2462" t="inlineStr">
        <is>
          <t>battleship</t>
        </is>
      </c>
      <c r="E2462" t="n">
        <v>1</v>
      </c>
      <c r="F2462" t="inlineStr">
        <is>
          <t>IShip</t>
        </is>
      </c>
      <c r="G2462" t="n">
        <v>13</v>
      </c>
      <c r="R2462" t="inlineStr">
        <is>
          <t>getCategory()</t>
        </is>
      </c>
      <c r="S2462" t="n">
        <v>98</v>
      </c>
      <c r="T2462" t="inlineStr">
        <is>
          <t>Loop Nesting Depth</t>
        </is>
      </c>
      <c r="U2462" t="inlineStr">
        <is>
          <t>LND</t>
        </is>
      </c>
      <c r="V2462" t="n">
        <v>0</v>
      </c>
    </row>
    <row r="2463">
      <c r="D2463" t="inlineStr">
        <is>
          <t>battleship</t>
        </is>
      </c>
      <c r="E2463" t="n">
        <v>1</v>
      </c>
      <c r="F2463" t="inlineStr">
        <is>
          <t>IShip</t>
        </is>
      </c>
      <c r="G2463" t="n">
        <v>13</v>
      </c>
      <c r="R2463" t="inlineStr">
        <is>
          <t>getCategory()</t>
        </is>
      </c>
      <c r="S2463" t="n">
        <v>98</v>
      </c>
      <c r="T2463" t="inlineStr">
        <is>
          <t>Maintainability Index</t>
        </is>
      </c>
      <c r="U2463" t="inlineStr">
        <is>
          <t>MMI</t>
        </is>
      </c>
      <c r="V2463" t="n">
        <v>0</v>
      </c>
    </row>
    <row r="2464">
      <c r="D2464" t="inlineStr">
        <is>
          <t>battleship</t>
        </is>
      </c>
      <c r="E2464" t="n">
        <v>1</v>
      </c>
      <c r="F2464" t="inlineStr">
        <is>
          <t>IShip</t>
        </is>
      </c>
      <c r="G2464" t="n">
        <v>13</v>
      </c>
      <c r="R2464" t="inlineStr">
        <is>
          <t>getCategory()</t>
        </is>
      </c>
      <c r="S2464" t="n">
        <v>98</v>
      </c>
      <c r="T2464" t="inlineStr">
        <is>
          <t>Maximum Nesting Depth</t>
        </is>
      </c>
      <c r="U2464" t="inlineStr">
        <is>
          <t>MND</t>
        </is>
      </c>
      <c r="V2464" t="inlineStr">
        <is>
          <t>N/A</t>
        </is>
      </c>
    </row>
    <row r="2465">
      <c r="D2465" t="inlineStr">
        <is>
          <t>battleship</t>
        </is>
      </c>
      <c r="E2465" t="n">
        <v>1</v>
      </c>
      <c r="F2465" t="inlineStr">
        <is>
          <t>IShip</t>
        </is>
      </c>
      <c r="G2465" t="n">
        <v>13</v>
      </c>
      <c r="R2465" t="inlineStr">
        <is>
          <t>getCategory()</t>
        </is>
      </c>
      <c r="S2465" t="n">
        <v>98</v>
      </c>
      <c r="T2465" t="inlineStr">
        <is>
          <t>McCabe Cyclomatic Complexity</t>
        </is>
      </c>
      <c r="U2465" t="inlineStr">
        <is>
          <t>CC</t>
        </is>
      </c>
      <c r="V2465" t="n">
        <v>1</v>
      </c>
    </row>
    <row r="2466">
      <c r="D2466" t="inlineStr">
        <is>
          <t>battleship</t>
        </is>
      </c>
      <c r="E2466" t="n">
        <v>1</v>
      </c>
      <c r="F2466" t="inlineStr">
        <is>
          <t>IShip</t>
        </is>
      </c>
      <c r="G2466" t="n">
        <v>13</v>
      </c>
      <c r="R2466" t="inlineStr">
        <is>
          <t>getCategory()</t>
        </is>
      </c>
      <c r="S2466" t="n">
        <v>98</v>
      </c>
      <c r="T2466" t="inlineStr">
        <is>
          <t>Number Of Accessed Variables</t>
        </is>
      </c>
      <c r="U2466" t="inlineStr">
        <is>
          <t>NOAV</t>
        </is>
      </c>
      <c r="V2466" t="inlineStr">
        <is>
          <t>N/A</t>
        </is>
      </c>
    </row>
    <row r="2467">
      <c r="D2467" t="inlineStr">
        <is>
          <t>battleship</t>
        </is>
      </c>
      <c r="E2467" t="n">
        <v>1</v>
      </c>
      <c r="F2467" t="inlineStr">
        <is>
          <t>IShip</t>
        </is>
      </c>
      <c r="G2467" t="n">
        <v>13</v>
      </c>
      <c r="R2467" t="inlineStr">
        <is>
          <t>getCategory()</t>
        </is>
      </c>
      <c r="S2467" t="n">
        <v>98</v>
      </c>
      <c r="T2467" t="inlineStr">
        <is>
          <t>Number Of Loops</t>
        </is>
      </c>
      <c r="U2467" t="inlineStr">
        <is>
          <t>NOL</t>
        </is>
      </c>
      <c r="V2467" t="n">
        <v>0</v>
      </c>
    </row>
    <row r="2468">
      <c r="D2468" t="inlineStr">
        <is>
          <t>battleship</t>
        </is>
      </c>
      <c r="E2468" t="n">
        <v>1</v>
      </c>
      <c r="F2468" t="inlineStr">
        <is>
          <t>IShip</t>
        </is>
      </c>
      <c r="G2468" t="n">
        <v>13</v>
      </c>
      <c r="R2468" t="inlineStr">
        <is>
          <t>getCategory()</t>
        </is>
      </c>
      <c r="S2468" t="n">
        <v>98</v>
      </c>
      <c r="T2468" t="inlineStr">
        <is>
          <t>Number Of Parameters</t>
        </is>
      </c>
      <c r="U2468" t="inlineStr">
        <is>
          <t>NOPM</t>
        </is>
      </c>
      <c r="V2468" t="n">
        <v>0</v>
      </c>
    </row>
    <row r="2469">
      <c r="D2469" t="inlineStr">
        <is>
          <t>battleship</t>
        </is>
      </c>
      <c r="E2469" t="n">
        <v>1</v>
      </c>
      <c r="F2469" t="inlineStr">
        <is>
          <t>IShip</t>
        </is>
      </c>
      <c r="G2469" t="n">
        <v>13</v>
      </c>
      <c r="R2469" t="inlineStr">
        <is>
          <t>getLeftMostPos()</t>
        </is>
      </c>
      <c r="S2469" t="n">
        <v>99</v>
      </c>
      <c r="T2469" t="inlineStr">
        <is>
          <t>Cognitive Complexity</t>
        </is>
      </c>
      <c r="U2469" t="inlineStr">
        <is>
          <t>CCM</t>
        </is>
      </c>
      <c r="V2469" t="n">
        <v>0</v>
      </c>
    </row>
    <row r="2470">
      <c r="D2470" t="inlineStr">
        <is>
          <t>battleship</t>
        </is>
      </c>
      <c r="E2470" t="n">
        <v>1</v>
      </c>
      <c r="F2470" t="inlineStr">
        <is>
          <t>IShip</t>
        </is>
      </c>
      <c r="G2470" t="n">
        <v>13</v>
      </c>
      <c r="R2470" t="inlineStr">
        <is>
          <t>getLeftMostPos()</t>
        </is>
      </c>
      <c r="S2470" t="n">
        <v>99</v>
      </c>
      <c r="T2470" t="inlineStr">
        <is>
          <t>Condition Nesting Depth</t>
        </is>
      </c>
      <c r="U2470" t="inlineStr">
        <is>
          <t>CND</t>
        </is>
      </c>
      <c r="V2470" t="n">
        <v>0</v>
      </c>
    </row>
    <row r="2471">
      <c r="D2471" t="inlineStr">
        <is>
          <t>battleship</t>
        </is>
      </c>
      <c r="E2471" t="n">
        <v>1</v>
      </c>
      <c r="F2471" t="inlineStr">
        <is>
          <t>IShip</t>
        </is>
      </c>
      <c r="G2471" t="n">
        <v>13</v>
      </c>
      <c r="R2471" t="inlineStr">
        <is>
          <t>getLeftMostPos()</t>
        </is>
      </c>
      <c r="S2471" t="n">
        <v>99</v>
      </c>
      <c r="T2471" t="inlineStr">
        <is>
          <t>Coupling Dispersion</t>
        </is>
      </c>
      <c r="U2471" t="inlineStr">
        <is>
          <t>CDISP</t>
        </is>
      </c>
      <c r="V2471" t="n">
        <v>0</v>
      </c>
    </row>
    <row r="2472">
      <c r="D2472" t="inlineStr">
        <is>
          <t>battleship</t>
        </is>
      </c>
      <c r="E2472" t="n">
        <v>1</v>
      </c>
      <c r="F2472" t="inlineStr">
        <is>
          <t>IShip</t>
        </is>
      </c>
      <c r="G2472" t="n">
        <v>13</v>
      </c>
      <c r="R2472" t="inlineStr">
        <is>
          <t>getLeftMostPos()</t>
        </is>
      </c>
      <c r="S2472" t="n">
        <v>99</v>
      </c>
      <c r="T2472" t="inlineStr">
        <is>
          <t>Coupling Intensity</t>
        </is>
      </c>
      <c r="U2472" t="inlineStr">
        <is>
          <t>CINT</t>
        </is>
      </c>
      <c r="V2472" t="n">
        <v>0</v>
      </c>
    </row>
    <row r="2473">
      <c r="D2473" t="inlineStr">
        <is>
          <t>battleship</t>
        </is>
      </c>
      <c r="E2473" t="n">
        <v>1</v>
      </c>
      <c r="F2473" t="inlineStr">
        <is>
          <t>IShip</t>
        </is>
      </c>
      <c r="G2473" t="n">
        <v>13</v>
      </c>
      <c r="R2473" t="inlineStr">
        <is>
          <t>getLeftMostPos()</t>
        </is>
      </c>
      <c r="S2473" t="n">
        <v>99</v>
      </c>
      <c r="T2473" t="inlineStr">
        <is>
          <t>Foreign Data Providers</t>
        </is>
      </c>
      <c r="U2473" t="inlineStr">
        <is>
          <t>FDP</t>
        </is>
      </c>
      <c r="V2473" t="n">
        <v>0</v>
      </c>
    </row>
    <row r="2474">
      <c r="D2474" t="inlineStr">
        <is>
          <t>battleship</t>
        </is>
      </c>
      <c r="E2474" t="n">
        <v>1</v>
      </c>
      <c r="F2474" t="inlineStr">
        <is>
          <t>IShip</t>
        </is>
      </c>
      <c r="G2474" t="n">
        <v>13</v>
      </c>
      <c r="R2474" t="inlineStr">
        <is>
          <t>getLeftMostPos()</t>
        </is>
      </c>
      <c r="S2474" t="n">
        <v>99</v>
      </c>
      <c r="T2474" t="inlineStr">
        <is>
          <t>Halstead Difficulty</t>
        </is>
      </c>
      <c r="U2474" t="inlineStr">
        <is>
          <t>HD</t>
        </is>
      </c>
      <c r="V2474" t="n">
        <v>0</v>
      </c>
    </row>
    <row r="2475">
      <c r="D2475" t="inlineStr">
        <is>
          <t>battleship</t>
        </is>
      </c>
      <c r="E2475" t="n">
        <v>1</v>
      </c>
      <c r="F2475" t="inlineStr">
        <is>
          <t>IShip</t>
        </is>
      </c>
      <c r="G2475" t="n">
        <v>13</v>
      </c>
      <c r="R2475" t="inlineStr">
        <is>
          <t>getLeftMostPos()</t>
        </is>
      </c>
      <c r="S2475" t="n">
        <v>99</v>
      </c>
      <c r="T2475" t="inlineStr">
        <is>
          <t>Halstead Effort</t>
        </is>
      </c>
      <c r="U2475" t="inlineStr">
        <is>
          <t>HEF</t>
        </is>
      </c>
      <c r="V2475" t="n">
        <v>0</v>
      </c>
    </row>
    <row r="2476">
      <c r="D2476" t="inlineStr">
        <is>
          <t>battleship</t>
        </is>
      </c>
      <c r="E2476" t="n">
        <v>1</v>
      </c>
      <c r="F2476" t="inlineStr">
        <is>
          <t>IShip</t>
        </is>
      </c>
      <c r="G2476" t="n">
        <v>13</v>
      </c>
      <c r="R2476" t="inlineStr">
        <is>
          <t>getLeftMostPos()</t>
        </is>
      </c>
      <c r="S2476" t="n">
        <v>99</v>
      </c>
      <c r="T2476" t="inlineStr">
        <is>
          <t>Halstead Errors</t>
        </is>
      </c>
      <c r="U2476" t="inlineStr">
        <is>
          <t>HER</t>
        </is>
      </c>
      <c r="V2476" t="n">
        <v>0</v>
      </c>
    </row>
    <row r="2477">
      <c r="D2477" t="inlineStr">
        <is>
          <t>battleship</t>
        </is>
      </c>
      <c r="E2477" t="n">
        <v>1</v>
      </c>
      <c r="F2477" t="inlineStr">
        <is>
          <t>IShip</t>
        </is>
      </c>
      <c r="G2477" t="n">
        <v>13</v>
      </c>
      <c r="R2477" t="inlineStr">
        <is>
          <t>getLeftMostPos()</t>
        </is>
      </c>
      <c r="S2477" t="n">
        <v>99</v>
      </c>
      <c r="T2477" t="inlineStr">
        <is>
          <t>Halstead Length</t>
        </is>
      </c>
      <c r="U2477" t="inlineStr">
        <is>
          <t>HL</t>
        </is>
      </c>
      <c r="V2477" t="n">
        <v>1</v>
      </c>
    </row>
    <row r="2478">
      <c r="D2478" t="inlineStr">
        <is>
          <t>battleship</t>
        </is>
      </c>
      <c r="E2478" t="n">
        <v>1</v>
      </c>
      <c r="F2478" t="inlineStr">
        <is>
          <t>IShip</t>
        </is>
      </c>
      <c r="G2478" t="n">
        <v>13</v>
      </c>
      <c r="R2478" t="inlineStr">
        <is>
          <t>getLeftMostPos()</t>
        </is>
      </c>
      <c r="S2478" t="n">
        <v>99</v>
      </c>
      <c r="T2478" t="inlineStr">
        <is>
          <t>Halstead Vocabulary</t>
        </is>
      </c>
      <c r="U2478" t="inlineStr">
        <is>
          <t>HVC</t>
        </is>
      </c>
      <c r="V2478" t="n">
        <v>1</v>
      </c>
    </row>
    <row r="2479">
      <c r="D2479" t="inlineStr">
        <is>
          <t>battleship</t>
        </is>
      </c>
      <c r="E2479" t="n">
        <v>1</v>
      </c>
      <c r="F2479" t="inlineStr">
        <is>
          <t>IShip</t>
        </is>
      </c>
      <c r="G2479" t="n">
        <v>13</v>
      </c>
      <c r="R2479" t="inlineStr">
        <is>
          <t>getLeftMostPos()</t>
        </is>
      </c>
      <c r="S2479" t="n">
        <v>99</v>
      </c>
      <c r="T2479" t="inlineStr">
        <is>
          <t>Halstead Volume</t>
        </is>
      </c>
      <c r="U2479" t="inlineStr">
        <is>
          <t>HVL</t>
        </is>
      </c>
      <c r="V2479" t="n">
        <v>0</v>
      </c>
    </row>
    <row r="2480">
      <c r="D2480" t="inlineStr">
        <is>
          <t>battleship</t>
        </is>
      </c>
      <c r="E2480" t="n">
        <v>1</v>
      </c>
      <c r="F2480" t="inlineStr">
        <is>
          <t>IShip</t>
        </is>
      </c>
      <c r="G2480" t="n">
        <v>13</v>
      </c>
      <c r="R2480" t="inlineStr">
        <is>
          <t>getLeftMostPos()</t>
        </is>
      </c>
      <c r="S2480" t="n">
        <v>99</v>
      </c>
      <c r="T2480" t="inlineStr">
        <is>
          <t>Lines Of Code</t>
        </is>
      </c>
      <c r="U2480" t="inlineStr">
        <is>
          <t>LOC</t>
        </is>
      </c>
      <c r="V2480" t="n">
        <v>0</v>
      </c>
    </row>
    <row r="2481">
      <c r="D2481" t="inlineStr">
        <is>
          <t>battleship</t>
        </is>
      </c>
      <c r="E2481" t="n">
        <v>1</v>
      </c>
      <c r="F2481" t="inlineStr">
        <is>
          <t>IShip</t>
        </is>
      </c>
      <c r="G2481" t="n">
        <v>13</v>
      </c>
      <c r="R2481" t="inlineStr">
        <is>
          <t>getLeftMostPos()</t>
        </is>
      </c>
      <c r="S2481" t="n">
        <v>99</v>
      </c>
      <c r="T2481" t="inlineStr">
        <is>
          <t>Locality Of Attribute Accesses</t>
        </is>
      </c>
      <c r="U2481" t="inlineStr">
        <is>
          <t>LAA</t>
        </is>
      </c>
      <c r="V2481" t="n">
        <v>0</v>
      </c>
    </row>
    <row r="2482">
      <c r="D2482" t="inlineStr">
        <is>
          <t>battleship</t>
        </is>
      </c>
      <c r="E2482" t="n">
        <v>1</v>
      </c>
      <c r="F2482" t="inlineStr">
        <is>
          <t>IShip</t>
        </is>
      </c>
      <c r="G2482" t="n">
        <v>13</v>
      </c>
      <c r="R2482" t="inlineStr">
        <is>
          <t>getLeftMostPos()</t>
        </is>
      </c>
      <c r="S2482" t="n">
        <v>99</v>
      </c>
      <c r="T2482" t="inlineStr">
        <is>
          <t>Loop Nesting Depth</t>
        </is>
      </c>
      <c r="U2482" t="inlineStr">
        <is>
          <t>LND</t>
        </is>
      </c>
      <c r="V2482" t="n">
        <v>0</v>
      </c>
    </row>
    <row r="2483">
      <c r="D2483" t="inlineStr">
        <is>
          <t>battleship</t>
        </is>
      </c>
      <c r="E2483" t="n">
        <v>1</v>
      </c>
      <c r="F2483" t="inlineStr">
        <is>
          <t>IShip</t>
        </is>
      </c>
      <c r="G2483" t="n">
        <v>13</v>
      </c>
      <c r="R2483" t="inlineStr">
        <is>
          <t>getLeftMostPos()</t>
        </is>
      </c>
      <c r="S2483" t="n">
        <v>99</v>
      </c>
      <c r="T2483" t="inlineStr">
        <is>
          <t>Maintainability Index</t>
        </is>
      </c>
      <c r="U2483" t="inlineStr">
        <is>
          <t>MMI</t>
        </is>
      </c>
      <c r="V2483" t="n">
        <v>0</v>
      </c>
    </row>
    <row r="2484">
      <c r="D2484" t="inlineStr">
        <is>
          <t>battleship</t>
        </is>
      </c>
      <c r="E2484" t="n">
        <v>1</v>
      </c>
      <c r="F2484" t="inlineStr">
        <is>
          <t>IShip</t>
        </is>
      </c>
      <c r="G2484" t="n">
        <v>13</v>
      </c>
      <c r="R2484" t="inlineStr">
        <is>
          <t>getLeftMostPos()</t>
        </is>
      </c>
      <c r="S2484" t="n">
        <v>99</v>
      </c>
      <c r="T2484" t="inlineStr">
        <is>
          <t>Maximum Nesting Depth</t>
        </is>
      </c>
      <c r="U2484" t="inlineStr">
        <is>
          <t>MND</t>
        </is>
      </c>
      <c r="V2484" t="inlineStr">
        <is>
          <t>N/A</t>
        </is>
      </c>
    </row>
    <row r="2485">
      <c r="D2485" t="inlineStr">
        <is>
          <t>battleship</t>
        </is>
      </c>
      <c r="E2485" t="n">
        <v>1</v>
      </c>
      <c r="F2485" t="inlineStr">
        <is>
          <t>IShip</t>
        </is>
      </c>
      <c r="G2485" t="n">
        <v>13</v>
      </c>
      <c r="R2485" t="inlineStr">
        <is>
          <t>getLeftMostPos()</t>
        </is>
      </c>
      <c r="S2485" t="n">
        <v>99</v>
      </c>
      <c r="T2485" t="inlineStr">
        <is>
          <t>McCabe Cyclomatic Complexity</t>
        </is>
      </c>
      <c r="U2485" t="inlineStr">
        <is>
          <t>CC</t>
        </is>
      </c>
      <c r="V2485" t="n">
        <v>1</v>
      </c>
    </row>
    <row r="2486">
      <c r="D2486" t="inlineStr">
        <is>
          <t>battleship</t>
        </is>
      </c>
      <c r="E2486" t="n">
        <v>1</v>
      </c>
      <c r="F2486" t="inlineStr">
        <is>
          <t>IShip</t>
        </is>
      </c>
      <c r="G2486" t="n">
        <v>13</v>
      </c>
      <c r="R2486" t="inlineStr">
        <is>
          <t>getLeftMostPos()</t>
        </is>
      </c>
      <c r="S2486" t="n">
        <v>99</v>
      </c>
      <c r="T2486" t="inlineStr">
        <is>
          <t>Number Of Accessed Variables</t>
        </is>
      </c>
      <c r="U2486" t="inlineStr">
        <is>
          <t>NOAV</t>
        </is>
      </c>
      <c r="V2486" t="inlineStr">
        <is>
          <t>N/A</t>
        </is>
      </c>
    </row>
    <row r="2487">
      <c r="D2487" t="inlineStr">
        <is>
          <t>battleship</t>
        </is>
      </c>
      <c r="E2487" t="n">
        <v>1</v>
      </c>
      <c r="F2487" t="inlineStr">
        <is>
          <t>IShip</t>
        </is>
      </c>
      <c r="G2487" t="n">
        <v>13</v>
      </c>
      <c r="R2487" t="inlineStr">
        <is>
          <t>getLeftMostPos()</t>
        </is>
      </c>
      <c r="S2487" t="n">
        <v>99</v>
      </c>
      <c r="T2487" t="inlineStr">
        <is>
          <t>Number Of Loops</t>
        </is>
      </c>
      <c r="U2487" t="inlineStr">
        <is>
          <t>NOL</t>
        </is>
      </c>
      <c r="V2487" t="n">
        <v>0</v>
      </c>
    </row>
    <row r="2488">
      <c r="D2488" t="inlineStr">
        <is>
          <t>battleship</t>
        </is>
      </c>
      <c r="E2488" t="n">
        <v>1</v>
      </c>
      <c r="F2488" t="inlineStr">
        <is>
          <t>IShip</t>
        </is>
      </c>
      <c r="G2488" t="n">
        <v>13</v>
      </c>
      <c r="R2488" t="inlineStr">
        <is>
          <t>getLeftMostPos()</t>
        </is>
      </c>
      <c r="S2488" t="n">
        <v>99</v>
      </c>
      <c r="T2488" t="inlineStr">
        <is>
          <t>Number Of Parameters</t>
        </is>
      </c>
      <c r="U2488" t="inlineStr">
        <is>
          <t>NOPM</t>
        </is>
      </c>
      <c r="V2488" t="n">
        <v>0</v>
      </c>
    </row>
    <row r="2489">
      <c r="D2489" t="inlineStr">
        <is>
          <t>battleship</t>
        </is>
      </c>
      <c r="E2489" t="n">
        <v>1</v>
      </c>
      <c r="F2489" t="inlineStr">
        <is>
          <t>IShip</t>
        </is>
      </c>
      <c r="G2489" t="n">
        <v>13</v>
      </c>
      <c r="R2489" t="inlineStr">
        <is>
          <t>getPosition()</t>
        </is>
      </c>
      <c r="S2489" t="n">
        <v>100</v>
      </c>
      <c r="T2489" t="inlineStr">
        <is>
          <t>Cognitive Complexity</t>
        </is>
      </c>
      <c r="U2489" t="inlineStr">
        <is>
          <t>CCM</t>
        </is>
      </c>
      <c r="V2489" t="n">
        <v>0</v>
      </c>
    </row>
    <row r="2490">
      <c r="D2490" t="inlineStr">
        <is>
          <t>battleship</t>
        </is>
      </c>
      <c r="E2490" t="n">
        <v>1</v>
      </c>
      <c r="F2490" t="inlineStr">
        <is>
          <t>IShip</t>
        </is>
      </c>
      <c r="G2490" t="n">
        <v>13</v>
      </c>
      <c r="R2490" t="inlineStr">
        <is>
          <t>getPosition()</t>
        </is>
      </c>
      <c r="S2490" t="n">
        <v>100</v>
      </c>
      <c r="T2490" t="inlineStr">
        <is>
          <t>Condition Nesting Depth</t>
        </is>
      </c>
      <c r="U2490" t="inlineStr">
        <is>
          <t>CND</t>
        </is>
      </c>
      <c r="V2490" t="n">
        <v>0</v>
      </c>
    </row>
    <row r="2491">
      <c r="D2491" t="inlineStr">
        <is>
          <t>battleship</t>
        </is>
      </c>
      <c r="E2491" t="n">
        <v>1</v>
      </c>
      <c r="F2491" t="inlineStr">
        <is>
          <t>IShip</t>
        </is>
      </c>
      <c r="G2491" t="n">
        <v>13</v>
      </c>
      <c r="R2491" t="inlineStr">
        <is>
          <t>getPosition()</t>
        </is>
      </c>
      <c r="S2491" t="n">
        <v>100</v>
      </c>
      <c r="T2491" t="inlineStr">
        <is>
          <t>Coupling Dispersion</t>
        </is>
      </c>
      <c r="U2491" t="inlineStr">
        <is>
          <t>CDISP</t>
        </is>
      </c>
      <c r="V2491" t="n">
        <v>0</v>
      </c>
    </row>
    <row r="2492">
      <c r="D2492" t="inlineStr">
        <is>
          <t>battleship</t>
        </is>
      </c>
      <c r="E2492" t="n">
        <v>1</v>
      </c>
      <c r="F2492" t="inlineStr">
        <is>
          <t>IShip</t>
        </is>
      </c>
      <c r="G2492" t="n">
        <v>13</v>
      </c>
      <c r="R2492" t="inlineStr">
        <is>
          <t>getPosition()</t>
        </is>
      </c>
      <c r="S2492" t="n">
        <v>100</v>
      </c>
      <c r="T2492" t="inlineStr">
        <is>
          <t>Coupling Intensity</t>
        </is>
      </c>
      <c r="U2492" t="inlineStr">
        <is>
          <t>CINT</t>
        </is>
      </c>
      <c r="V2492" t="n">
        <v>0</v>
      </c>
    </row>
    <row r="2493">
      <c r="D2493" t="inlineStr">
        <is>
          <t>battleship</t>
        </is>
      </c>
      <c r="E2493" t="n">
        <v>1</v>
      </c>
      <c r="F2493" t="inlineStr">
        <is>
          <t>IShip</t>
        </is>
      </c>
      <c r="G2493" t="n">
        <v>13</v>
      </c>
      <c r="R2493" t="inlineStr">
        <is>
          <t>getPosition()</t>
        </is>
      </c>
      <c r="S2493" t="n">
        <v>100</v>
      </c>
      <c r="T2493" t="inlineStr">
        <is>
          <t>Foreign Data Providers</t>
        </is>
      </c>
      <c r="U2493" t="inlineStr">
        <is>
          <t>FDP</t>
        </is>
      </c>
      <c r="V2493" t="n">
        <v>0</v>
      </c>
    </row>
    <row r="2494">
      <c r="D2494" t="inlineStr">
        <is>
          <t>battleship</t>
        </is>
      </c>
      <c r="E2494" t="n">
        <v>1</v>
      </c>
      <c r="F2494" t="inlineStr">
        <is>
          <t>IShip</t>
        </is>
      </c>
      <c r="G2494" t="n">
        <v>13</v>
      </c>
      <c r="R2494" t="inlineStr">
        <is>
          <t>getPosition()</t>
        </is>
      </c>
      <c r="S2494" t="n">
        <v>100</v>
      </c>
      <c r="T2494" t="inlineStr">
        <is>
          <t>Halstead Difficulty</t>
        </is>
      </c>
      <c r="U2494" t="inlineStr">
        <is>
          <t>HD</t>
        </is>
      </c>
      <c r="V2494" t="n">
        <v>0</v>
      </c>
    </row>
    <row r="2495">
      <c r="D2495" t="inlineStr">
        <is>
          <t>battleship</t>
        </is>
      </c>
      <c r="E2495" t="n">
        <v>1</v>
      </c>
      <c r="F2495" t="inlineStr">
        <is>
          <t>IShip</t>
        </is>
      </c>
      <c r="G2495" t="n">
        <v>13</v>
      </c>
      <c r="R2495" t="inlineStr">
        <is>
          <t>getPosition()</t>
        </is>
      </c>
      <c r="S2495" t="n">
        <v>100</v>
      </c>
      <c r="T2495" t="inlineStr">
        <is>
          <t>Halstead Effort</t>
        </is>
      </c>
      <c r="U2495" t="inlineStr">
        <is>
          <t>HEF</t>
        </is>
      </c>
      <c r="V2495" t="inlineStr">
        <is>
          <t>NaN</t>
        </is>
      </c>
    </row>
    <row r="2496">
      <c r="D2496" t="inlineStr">
        <is>
          <t>battleship</t>
        </is>
      </c>
      <c r="E2496" t="n">
        <v>1</v>
      </c>
      <c r="F2496" t="inlineStr">
        <is>
          <t>IShip</t>
        </is>
      </c>
      <c r="G2496" t="n">
        <v>13</v>
      </c>
      <c r="R2496" t="inlineStr">
        <is>
          <t>getPosition()</t>
        </is>
      </c>
      <c r="S2496" t="n">
        <v>100</v>
      </c>
      <c r="T2496" t="inlineStr">
        <is>
          <t>Halstead Errors</t>
        </is>
      </c>
      <c r="U2496" t="inlineStr">
        <is>
          <t>HER</t>
        </is>
      </c>
      <c r="V2496" t="inlineStr">
        <is>
          <t>NaN</t>
        </is>
      </c>
    </row>
    <row r="2497">
      <c r="D2497" t="inlineStr">
        <is>
          <t>battleship</t>
        </is>
      </c>
      <c r="E2497" t="n">
        <v>1</v>
      </c>
      <c r="F2497" t="inlineStr">
        <is>
          <t>IShip</t>
        </is>
      </c>
      <c r="G2497" t="n">
        <v>13</v>
      </c>
      <c r="R2497" t="inlineStr">
        <is>
          <t>getPosition()</t>
        </is>
      </c>
      <c r="S2497" t="n">
        <v>100</v>
      </c>
      <c r="T2497" t="inlineStr">
        <is>
          <t>Halstead Length</t>
        </is>
      </c>
      <c r="U2497" t="inlineStr">
        <is>
          <t>HL</t>
        </is>
      </c>
      <c r="V2497" t="n">
        <v>0</v>
      </c>
    </row>
    <row r="2498">
      <c r="D2498" t="inlineStr">
        <is>
          <t>battleship</t>
        </is>
      </c>
      <c r="E2498" t="n">
        <v>1</v>
      </c>
      <c r="F2498" t="inlineStr">
        <is>
          <t>IShip</t>
        </is>
      </c>
      <c r="G2498" t="n">
        <v>13</v>
      </c>
      <c r="R2498" t="inlineStr">
        <is>
          <t>getPosition()</t>
        </is>
      </c>
      <c r="S2498" t="n">
        <v>100</v>
      </c>
      <c r="T2498" t="inlineStr">
        <is>
          <t>Halstead Vocabulary</t>
        </is>
      </c>
      <c r="U2498" t="inlineStr">
        <is>
          <t>HVC</t>
        </is>
      </c>
      <c r="V2498" t="n">
        <v>0</v>
      </c>
    </row>
    <row r="2499">
      <c r="D2499" t="inlineStr">
        <is>
          <t>battleship</t>
        </is>
      </c>
      <c r="E2499" t="n">
        <v>1</v>
      </c>
      <c r="F2499" t="inlineStr">
        <is>
          <t>IShip</t>
        </is>
      </c>
      <c r="G2499" t="n">
        <v>13</v>
      </c>
      <c r="R2499" t="inlineStr">
        <is>
          <t>getPosition()</t>
        </is>
      </c>
      <c r="S2499" t="n">
        <v>100</v>
      </c>
      <c r="T2499" t="inlineStr">
        <is>
          <t>Halstead Volume</t>
        </is>
      </c>
      <c r="U2499" t="inlineStr">
        <is>
          <t>HVL</t>
        </is>
      </c>
      <c r="V2499" t="inlineStr">
        <is>
          <t>NaN</t>
        </is>
      </c>
    </row>
    <row r="2500">
      <c r="D2500" t="inlineStr">
        <is>
          <t>battleship</t>
        </is>
      </c>
      <c r="E2500" t="n">
        <v>1</v>
      </c>
      <c r="F2500" t="inlineStr">
        <is>
          <t>IShip</t>
        </is>
      </c>
      <c r="G2500" t="n">
        <v>13</v>
      </c>
      <c r="R2500" t="inlineStr">
        <is>
          <t>getPosition()</t>
        </is>
      </c>
      <c r="S2500" t="n">
        <v>100</v>
      </c>
      <c r="T2500" t="inlineStr">
        <is>
          <t>Lines Of Code</t>
        </is>
      </c>
      <c r="U2500" t="inlineStr">
        <is>
          <t>LOC</t>
        </is>
      </c>
      <c r="V2500" t="n">
        <v>0</v>
      </c>
    </row>
    <row r="2501">
      <c r="D2501" t="inlineStr">
        <is>
          <t>battleship</t>
        </is>
      </c>
      <c r="E2501" t="n">
        <v>1</v>
      </c>
      <c r="F2501" t="inlineStr">
        <is>
          <t>IShip</t>
        </is>
      </c>
      <c r="G2501" t="n">
        <v>13</v>
      </c>
      <c r="R2501" t="inlineStr">
        <is>
          <t>getPosition()</t>
        </is>
      </c>
      <c r="S2501" t="n">
        <v>100</v>
      </c>
      <c r="T2501" t="inlineStr">
        <is>
          <t>Locality Of Attribute Accesses</t>
        </is>
      </c>
      <c r="U2501" t="inlineStr">
        <is>
          <t>LAA</t>
        </is>
      </c>
      <c r="V2501" t="n">
        <v>0</v>
      </c>
    </row>
    <row r="2502">
      <c r="D2502" t="inlineStr">
        <is>
          <t>battleship</t>
        </is>
      </c>
      <c r="E2502" t="n">
        <v>1</v>
      </c>
      <c r="F2502" t="inlineStr">
        <is>
          <t>IShip</t>
        </is>
      </c>
      <c r="G2502" t="n">
        <v>13</v>
      </c>
      <c r="R2502" t="inlineStr">
        <is>
          <t>getPosition()</t>
        </is>
      </c>
      <c r="S2502" t="n">
        <v>100</v>
      </c>
      <c r="T2502" t="inlineStr">
        <is>
          <t>Loop Nesting Depth</t>
        </is>
      </c>
      <c r="U2502" t="inlineStr">
        <is>
          <t>LND</t>
        </is>
      </c>
      <c r="V2502" t="n">
        <v>0</v>
      </c>
    </row>
    <row r="2503">
      <c r="D2503" t="inlineStr">
        <is>
          <t>battleship</t>
        </is>
      </c>
      <c r="E2503" t="n">
        <v>1</v>
      </c>
      <c r="F2503" t="inlineStr">
        <is>
          <t>IShip</t>
        </is>
      </c>
      <c r="G2503" t="n">
        <v>13</v>
      </c>
      <c r="R2503" t="inlineStr">
        <is>
          <t>getPosition()</t>
        </is>
      </c>
      <c r="S2503" t="n">
        <v>100</v>
      </c>
      <c r="T2503" t="inlineStr">
        <is>
          <t>Maintainability Index</t>
        </is>
      </c>
      <c r="U2503" t="inlineStr">
        <is>
          <t>MMI</t>
        </is>
      </c>
      <c r="V2503" t="n">
        <v>0</v>
      </c>
    </row>
    <row r="2504">
      <c r="D2504" t="inlineStr">
        <is>
          <t>battleship</t>
        </is>
      </c>
      <c r="E2504" t="n">
        <v>1</v>
      </c>
      <c r="F2504" t="inlineStr">
        <is>
          <t>IShip</t>
        </is>
      </c>
      <c r="G2504" t="n">
        <v>13</v>
      </c>
      <c r="R2504" t="inlineStr">
        <is>
          <t>getPosition()</t>
        </is>
      </c>
      <c r="S2504" t="n">
        <v>100</v>
      </c>
      <c r="T2504" t="inlineStr">
        <is>
          <t>Maximum Nesting Depth</t>
        </is>
      </c>
      <c r="U2504" t="inlineStr">
        <is>
          <t>MND</t>
        </is>
      </c>
      <c r="V2504" t="inlineStr">
        <is>
          <t>N/A</t>
        </is>
      </c>
    </row>
    <row r="2505">
      <c r="D2505" t="inlineStr">
        <is>
          <t>battleship</t>
        </is>
      </c>
      <c r="E2505" t="n">
        <v>1</v>
      </c>
      <c r="F2505" t="inlineStr">
        <is>
          <t>IShip</t>
        </is>
      </c>
      <c r="G2505" t="n">
        <v>13</v>
      </c>
      <c r="R2505" t="inlineStr">
        <is>
          <t>getPosition()</t>
        </is>
      </c>
      <c r="S2505" t="n">
        <v>100</v>
      </c>
      <c r="T2505" t="inlineStr">
        <is>
          <t>McCabe Cyclomatic Complexity</t>
        </is>
      </c>
      <c r="U2505" t="inlineStr">
        <is>
          <t>CC</t>
        </is>
      </c>
      <c r="V2505" t="n">
        <v>1</v>
      </c>
    </row>
    <row r="2506">
      <c r="D2506" t="inlineStr">
        <is>
          <t>battleship</t>
        </is>
      </c>
      <c r="E2506" t="n">
        <v>1</v>
      </c>
      <c r="F2506" t="inlineStr">
        <is>
          <t>IShip</t>
        </is>
      </c>
      <c r="G2506" t="n">
        <v>13</v>
      </c>
      <c r="R2506" t="inlineStr">
        <is>
          <t>getPosition()</t>
        </is>
      </c>
      <c r="S2506" t="n">
        <v>100</v>
      </c>
      <c r="T2506" t="inlineStr">
        <is>
          <t>Number Of Accessed Variables</t>
        </is>
      </c>
      <c r="U2506" t="inlineStr">
        <is>
          <t>NOAV</t>
        </is>
      </c>
      <c r="V2506" t="inlineStr">
        <is>
          <t>N/A</t>
        </is>
      </c>
    </row>
    <row r="2507">
      <c r="D2507" t="inlineStr">
        <is>
          <t>battleship</t>
        </is>
      </c>
      <c r="E2507" t="n">
        <v>1</v>
      </c>
      <c r="F2507" t="inlineStr">
        <is>
          <t>IShip</t>
        </is>
      </c>
      <c r="G2507" t="n">
        <v>13</v>
      </c>
      <c r="R2507" t="inlineStr">
        <is>
          <t>getPosition()</t>
        </is>
      </c>
      <c r="S2507" t="n">
        <v>100</v>
      </c>
      <c r="T2507" t="inlineStr">
        <is>
          <t>Number Of Loops</t>
        </is>
      </c>
      <c r="U2507" t="inlineStr">
        <is>
          <t>NOL</t>
        </is>
      </c>
      <c r="V2507" t="n">
        <v>0</v>
      </c>
    </row>
    <row r="2508">
      <c r="D2508" t="inlineStr">
        <is>
          <t>battleship</t>
        </is>
      </c>
      <c r="E2508" t="n">
        <v>1</v>
      </c>
      <c r="F2508" t="inlineStr">
        <is>
          <t>IShip</t>
        </is>
      </c>
      <c r="G2508" t="n">
        <v>13</v>
      </c>
      <c r="R2508" t="inlineStr">
        <is>
          <t>getPosition()</t>
        </is>
      </c>
      <c r="S2508" t="n">
        <v>100</v>
      </c>
      <c r="T2508" t="inlineStr">
        <is>
          <t>Number Of Parameters</t>
        </is>
      </c>
      <c r="U2508" t="inlineStr">
        <is>
          <t>NOPM</t>
        </is>
      </c>
      <c r="V2508" t="n">
        <v>0</v>
      </c>
    </row>
    <row r="2509">
      <c r="D2509" t="inlineStr">
        <is>
          <t>battleship</t>
        </is>
      </c>
      <c r="E2509" t="n">
        <v>1</v>
      </c>
      <c r="F2509" t="inlineStr">
        <is>
          <t>IShip</t>
        </is>
      </c>
      <c r="G2509" t="n">
        <v>13</v>
      </c>
      <c r="R2509" t="inlineStr">
        <is>
          <t>getPositions()</t>
        </is>
      </c>
      <c r="S2509" t="n">
        <v>101</v>
      </c>
      <c r="T2509" t="inlineStr">
        <is>
          <t>Cognitive Complexity</t>
        </is>
      </c>
      <c r="U2509" t="inlineStr">
        <is>
          <t>CCM</t>
        </is>
      </c>
      <c r="V2509" t="n">
        <v>0</v>
      </c>
    </row>
    <row r="2510">
      <c r="D2510" t="inlineStr">
        <is>
          <t>battleship</t>
        </is>
      </c>
      <c r="E2510" t="n">
        <v>1</v>
      </c>
      <c r="F2510" t="inlineStr">
        <is>
          <t>IShip</t>
        </is>
      </c>
      <c r="G2510" t="n">
        <v>13</v>
      </c>
      <c r="R2510" t="inlineStr">
        <is>
          <t>getPositions()</t>
        </is>
      </c>
      <c r="S2510" t="n">
        <v>101</v>
      </c>
      <c r="T2510" t="inlineStr">
        <is>
          <t>Condition Nesting Depth</t>
        </is>
      </c>
      <c r="U2510" t="inlineStr">
        <is>
          <t>CND</t>
        </is>
      </c>
      <c r="V2510" t="n">
        <v>0</v>
      </c>
    </row>
    <row r="2511">
      <c r="D2511" t="inlineStr">
        <is>
          <t>battleship</t>
        </is>
      </c>
      <c r="E2511" t="n">
        <v>1</v>
      </c>
      <c r="F2511" t="inlineStr">
        <is>
          <t>IShip</t>
        </is>
      </c>
      <c r="G2511" t="n">
        <v>13</v>
      </c>
      <c r="R2511" t="inlineStr">
        <is>
          <t>getPositions()</t>
        </is>
      </c>
      <c r="S2511" t="n">
        <v>101</v>
      </c>
      <c r="T2511" t="inlineStr">
        <is>
          <t>Coupling Dispersion</t>
        </is>
      </c>
      <c r="U2511" t="inlineStr">
        <is>
          <t>CDISP</t>
        </is>
      </c>
      <c r="V2511" t="n">
        <v>0</v>
      </c>
    </row>
    <row r="2512">
      <c r="D2512" t="inlineStr">
        <is>
          <t>battleship</t>
        </is>
      </c>
      <c r="E2512" t="n">
        <v>1</v>
      </c>
      <c r="F2512" t="inlineStr">
        <is>
          <t>IShip</t>
        </is>
      </c>
      <c r="G2512" t="n">
        <v>13</v>
      </c>
      <c r="R2512" t="inlineStr">
        <is>
          <t>getPositions()</t>
        </is>
      </c>
      <c r="S2512" t="n">
        <v>101</v>
      </c>
      <c r="T2512" t="inlineStr">
        <is>
          <t>Coupling Intensity</t>
        </is>
      </c>
      <c r="U2512" t="inlineStr">
        <is>
          <t>CINT</t>
        </is>
      </c>
      <c r="V2512" t="n">
        <v>0</v>
      </c>
    </row>
    <row r="2513">
      <c r="D2513" t="inlineStr">
        <is>
          <t>battleship</t>
        </is>
      </c>
      <c r="E2513" t="n">
        <v>1</v>
      </c>
      <c r="F2513" t="inlineStr">
        <is>
          <t>IShip</t>
        </is>
      </c>
      <c r="G2513" t="n">
        <v>13</v>
      </c>
      <c r="R2513" t="inlineStr">
        <is>
          <t>getPositions()</t>
        </is>
      </c>
      <c r="S2513" t="n">
        <v>101</v>
      </c>
      <c r="T2513" t="inlineStr">
        <is>
          <t>Foreign Data Providers</t>
        </is>
      </c>
      <c r="U2513" t="inlineStr">
        <is>
          <t>FDP</t>
        </is>
      </c>
      <c r="V2513" t="n">
        <v>0</v>
      </c>
    </row>
    <row r="2514">
      <c r="D2514" t="inlineStr">
        <is>
          <t>battleship</t>
        </is>
      </c>
      <c r="E2514" t="n">
        <v>1</v>
      </c>
      <c r="F2514" t="inlineStr">
        <is>
          <t>IShip</t>
        </is>
      </c>
      <c r="G2514" t="n">
        <v>13</v>
      </c>
      <c r="R2514" t="inlineStr">
        <is>
          <t>getPositions()</t>
        </is>
      </c>
      <c r="S2514" t="n">
        <v>101</v>
      </c>
      <c r="T2514" t="inlineStr">
        <is>
          <t>Halstead Difficulty</t>
        </is>
      </c>
      <c r="U2514" t="inlineStr">
        <is>
          <t>HD</t>
        </is>
      </c>
      <c r="V2514" t="n">
        <v>0</v>
      </c>
    </row>
    <row r="2515">
      <c r="D2515" t="inlineStr">
        <is>
          <t>battleship</t>
        </is>
      </c>
      <c r="E2515" t="n">
        <v>1</v>
      </c>
      <c r="F2515" t="inlineStr">
        <is>
          <t>IShip</t>
        </is>
      </c>
      <c r="G2515" t="n">
        <v>13</v>
      </c>
      <c r="R2515" t="inlineStr">
        <is>
          <t>getPositions()</t>
        </is>
      </c>
      <c r="S2515" t="n">
        <v>101</v>
      </c>
      <c r="T2515" t="inlineStr">
        <is>
          <t>Halstead Effort</t>
        </is>
      </c>
      <c r="U2515" t="inlineStr">
        <is>
          <t>HEF</t>
        </is>
      </c>
      <c r="V2515" t="inlineStr">
        <is>
          <t>NaN</t>
        </is>
      </c>
    </row>
    <row r="2516">
      <c r="D2516" t="inlineStr">
        <is>
          <t>battleship</t>
        </is>
      </c>
      <c r="E2516" t="n">
        <v>1</v>
      </c>
      <c r="F2516" t="inlineStr">
        <is>
          <t>IShip</t>
        </is>
      </c>
      <c r="G2516" t="n">
        <v>13</v>
      </c>
      <c r="R2516" t="inlineStr">
        <is>
          <t>getPositions()</t>
        </is>
      </c>
      <c r="S2516" t="n">
        <v>101</v>
      </c>
      <c r="T2516" t="inlineStr">
        <is>
          <t>Halstead Errors</t>
        </is>
      </c>
      <c r="U2516" t="inlineStr">
        <is>
          <t>HER</t>
        </is>
      </c>
      <c r="V2516" t="inlineStr">
        <is>
          <t>NaN</t>
        </is>
      </c>
    </row>
    <row r="2517">
      <c r="D2517" t="inlineStr">
        <is>
          <t>battleship</t>
        </is>
      </c>
      <c r="E2517" t="n">
        <v>1</v>
      </c>
      <c r="F2517" t="inlineStr">
        <is>
          <t>IShip</t>
        </is>
      </c>
      <c r="G2517" t="n">
        <v>13</v>
      </c>
      <c r="R2517" t="inlineStr">
        <is>
          <t>getPositions()</t>
        </is>
      </c>
      <c r="S2517" t="n">
        <v>101</v>
      </c>
      <c r="T2517" t="inlineStr">
        <is>
          <t>Halstead Length</t>
        </is>
      </c>
      <c r="U2517" t="inlineStr">
        <is>
          <t>HL</t>
        </is>
      </c>
      <c r="V2517" t="n">
        <v>0</v>
      </c>
    </row>
    <row r="2518">
      <c r="D2518" t="inlineStr">
        <is>
          <t>battleship</t>
        </is>
      </c>
      <c r="E2518" t="n">
        <v>1</v>
      </c>
      <c r="F2518" t="inlineStr">
        <is>
          <t>IShip</t>
        </is>
      </c>
      <c r="G2518" t="n">
        <v>13</v>
      </c>
      <c r="R2518" t="inlineStr">
        <is>
          <t>getPositions()</t>
        </is>
      </c>
      <c r="S2518" t="n">
        <v>101</v>
      </c>
      <c r="T2518" t="inlineStr">
        <is>
          <t>Halstead Vocabulary</t>
        </is>
      </c>
      <c r="U2518" t="inlineStr">
        <is>
          <t>HVC</t>
        </is>
      </c>
      <c r="V2518" t="n">
        <v>0</v>
      </c>
    </row>
    <row r="2519">
      <c r="D2519" t="inlineStr">
        <is>
          <t>battleship</t>
        </is>
      </c>
      <c r="E2519" t="n">
        <v>1</v>
      </c>
      <c r="F2519" t="inlineStr">
        <is>
          <t>IShip</t>
        </is>
      </c>
      <c r="G2519" t="n">
        <v>13</v>
      </c>
      <c r="R2519" t="inlineStr">
        <is>
          <t>getPositions()</t>
        </is>
      </c>
      <c r="S2519" t="n">
        <v>101</v>
      </c>
      <c r="T2519" t="inlineStr">
        <is>
          <t>Halstead Volume</t>
        </is>
      </c>
      <c r="U2519" t="inlineStr">
        <is>
          <t>HVL</t>
        </is>
      </c>
      <c r="V2519" t="inlineStr">
        <is>
          <t>NaN</t>
        </is>
      </c>
    </row>
    <row r="2520">
      <c r="D2520" t="inlineStr">
        <is>
          <t>battleship</t>
        </is>
      </c>
      <c r="E2520" t="n">
        <v>1</v>
      </c>
      <c r="F2520" t="inlineStr">
        <is>
          <t>IShip</t>
        </is>
      </c>
      <c r="G2520" t="n">
        <v>13</v>
      </c>
      <c r="R2520" t="inlineStr">
        <is>
          <t>getPositions()</t>
        </is>
      </c>
      <c r="S2520" t="n">
        <v>101</v>
      </c>
      <c r="T2520" t="inlineStr">
        <is>
          <t>Lines Of Code</t>
        </is>
      </c>
      <c r="U2520" t="inlineStr">
        <is>
          <t>LOC</t>
        </is>
      </c>
      <c r="V2520" t="n">
        <v>0</v>
      </c>
    </row>
    <row r="2521">
      <c r="D2521" t="inlineStr">
        <is>
          <t>battleship</t>
        </is>
      </c>
      <c r="E2521" t="n">
        <v>1</v>
      </c>
      <c r="F2521" t="inlineStr">
        <is>
          <t>IShip</t>
        </is>
      </c>
      <c r="G2521" t="n">
        <v>13</v>
      </c>
      <c r="R2521" t="inlineStr">
        <is>
          <t>getPositions()</t>
        </is>
      </c>
      <c r="S2521" t="n">
        <v>101</v>
      </c>
      <c r="T2521" t="inlineStr">
        <is>
          <t>Locality Of Attribute Accesses</t>
        </is>
      </c>
      <c r="U2521" t="inlineStr">
        <is>
          <t>LAA</t>
        </is>
      </c>
      <c r="V2521" t="n">
        <v>0</v>
      </c>
    </row>
    <row r="2522">
      <c r="D2522" t="inlineStr">
        <is>
          <t>battleship</t>
        </is>
      </c>
      <c r="E2522" t="n">
        <v>1</v>
      </c>
      <c r="F2522" t="inlineStr">
        <is>
          <t>IShip</t>
        </is>
      </c>
      <c r="G2522" t="n">
        <v>13</v>
      </c>
      <c r="R2522" t="inlineStr">
        <is>
          <t>getPositions()</t>
        </is>
      </c>
      <c r="S2522" t="n">
        <v>101</v>
      </c>
      <c r="T2522" t="inlineStr">
        <is>
          <t>Loop Nesting Depth</t>
        </is>
      </c>
      <c r="U2522" t="inlineStr">
        <is>
          <t>LND</t>
        </is>
      </c>
      <c r="V2522" t="n">
        <v>0</v>
      </c>
    </row>
    <row r="2523">
      <c r="D2523" t="inlineStr">
        <is>
          <t>battleship</t>
        </is>
      </c>
      <c r="E2523" t="n">
        <v>1</v>
      </c>
      <c r="F2523" t="inlineStr">
        <is>
          <t>IShip</t>
        </is>
      </c>
      <c r="G2523" t="n">
        <v>13</v>
      </c>
      <c r="R2523" t="inlineStr">
        <is>
          <t>getPositions()</t>
        </is>
      </c>
      <c r="S2523" t="n">
        <v>101</v>
      </c>
      <c r="T2523" t="inlineStr">
        <is>
          <t>Maintainability Index</t>
        </is>
      </c>
      <c r="U2523" t="inlineStr">
        <is>
          <t>MMI</t>
        </is>
      </c>
      <c r="V2523" t="n">
        <v>0</v>
      </c>
    </row>
    <row r="2524">
      <c r="D2524" t="inlineStr">
        <is>
          <t>battleship</t>
        </is>
      </c>
      <c r="E2524" t="n">
        <v>1</v>
      </c>
      <c r="F2524" t="inlineStr">
        <is>
          <t>IShip</t>
        </is>
      </c>
      <c r="G2524" t="n">
        <v>13</v>
      </c>
      <c r="R2524" t="inlineStr">
        <is>
          <t>getPositions()</t>
        </is>
      </c>
      <c r="S2524" t="n">
        <v>101</v>
      </c>
      <c r="T2524" t="inlineStr">
        <is>
          <t>Maximum Nesting Depth</t>
        </is>
      </c>
      <c r="U2524" t="inlineStr">
        <is>
          <t>MND</t>
        </is>
      </c>
      <c r="V2524" t="inlineStr">
        <is>
          <t>N/A</t>
        </is>
      </c>
    </row>
    <row r="2525">
      <c r="D2525" t="inlineStr">
        <is>
          <t>battleship</t>
        </is>
      </c>
      <c r="E2525" t="n">
        <v>1</v>
      </c>
      <c r="F2525" t="inlineStr">
        <is>
          <t>IShip</t>
        </is>
      </c>
      <c r="G2525" t="n">
        <v>13</v>
      </c>
      <c r="R2525" t="inlineStr">
        <is>
          <t>getPositions()</t>
        </is>
      </c>
      <c r="S2525" t="n">
        <v>101</v>
      </c>
      <c r="T2525" t="inlineStr">
        <is>
          <t>McCabe Cyclomatic Complexity</t>
        </is>
      </c>
      <c r="U2525" t="inlineStr">
        <is>
          <t>CC</t>
        </is>
      </c>
      <c r="V2525" t="n">
        <v>1</v>
      </c>
    </row>
    <row r="2526">
      <c r="D2526" t="inlineStr">
        <is>
          <t>battleship</t>
        </is>
      </c>
      <c r="E2526" t="n">
        <v>1</v>
      </c>
      <c r="F2526" t="inlineStr">
        <is>
          <t>IShip</t>
        </is>
      </c>
      <c r="G2526" t="n">
        <v>13</v>
      </c>
      <c r="R2526" t="inlineStr">
        <is>
          <t>getPositions()</t>
        </is>
      </c>
      <c r="S2526" t="n">
        <v>101</v>
      </c>
      <c r="T2526" t="inlineStr">
        <is>
          <t>Number Of Accessed Variables</t>
        </is>
      </c>
      <c r="U2526" t="inlineStr">
        <is>
          <t>NOAV</t>
        </is>
      </c>
      <c r="V2526" t="inlineStr">
        <is>
          <t>N/A</t>
        </is>
      </c>
    </row>
    <row r="2527">
      <c r="D2527" t="inlineStr">
        <is>
          <t>battleship</t>
        </is>
      </c>
      <c r="E2527" t="n">
        <v>1</v>
      </c>
      <c r="F2527" t="inlineStr">
        <is>
          <t>IShip</t>
        </is>
      </c>
      <c r="G2527" t="n">
        <v>13</v>
      </c>
      <c r="R2527" t="inlineStr">
        <is>
          <t>getPositions()</t>
        </is>
      </c>
      <c r="S2527" t="n">
        <v>101</v>
      </c>
      <c r="T2527" t="inlineStr">
        <is>
          <t>Number Of Loops</t>
        </is>
      </c>
      <c r="U2527" t="inlineStr">
        <is>
          <t>NOL</t>
        </is>
      </c>
      <c r="V2527" t="n">
        <v>0</v>
      </c>
    </row>
    <row r="2528">
      <c r="D2528" t="inlineStr">
        <is>
          <t>battleship</t>
        </is>
      </c>
      <c r="E2528" t="n">
        <v>1</v>
      </c>
      <c r="F2528" t="inlineStr">
        <is>
          <t>IShip</t>
        </is>
      </c>
      <c r="G2528" t="n">
        <v>13</v>
      </c>
      <c r="R2528" t="inlineStr">
        <is>
          <t>getPositions()</t>
        </is>
      </c>
      <c r="S2528" t="n">
        <v>101</v>
      </c>
      <c r="T2528" t="inlineStr">
        <is>
          <t>Number Of Parameters</t>
        </is>
      </c>
      <c r="U2528" t="inlineStr">
        <is>
          <t>NOPM</t>
        </is>
      </c>
      <c r="V2528" t="n">
        <v>0</v>
      </c>
    </row>
    <row r="2529">
      <c r="D2529" t="inlineStr">
        <is>
          <t>battleship</t>
        </is>
      </c>
      <c r="E2529" t="n">
        <v>1</v>
      </c>
      <c r="F2529" t="inlineStr">
        <is>
          <t>IShip</t>
        </is>
      </c>
      <c r="G2529" t="n">
        <v>13</v>
      </c>
      <c r="R2529" t="inlineStr">
        <is>
          <t>getRightMostPos()</t>
        </is>
      </c>
      <c r="S2529" t="n">
        <v>102</v>
      </c>
      <c r="T2529" t="inlineStr">
        <is>
          <t>Cognitive Complexity</t>
        </is>
      </c>
      <c r="U2529" t="inlineStr">
        <is>
          <t>CCM</t>
        </is>
      </c>
      <c r="V2529" t="n">
        <v>0</v>
      </c>
    </row>
    <row r="2530">
      <c r="D2530" t="inlineStr">
        <is>
          <t>battleship</t>
        </is>
      </c>
      <c r="E2530" t="n">
        <v>1</v>
      </c>
      <c r="F2530" t="inlineStr">
        <is>
          <t>IShip</t>
        </is>
      </c>
      <c r="G2530" t="n">
        <v>13</v>
      </c>
      <c r="R2530" t="inlineStr">
        <is>
          <t>getRightMostPos()</t>
        </is>
      </c>
      <c r="S2530" t="n">
        <v>102</v>
      </c>
      <c r="T2530" t="inlineStr">
        <is>
          <t>Condition Nesting Depth</t>
        </is>
      </c>
      <c r="U2530" t="inlineStr">
        <is>
          <t>CND</t>
        </is>
      </c>
      <c r="V2530" t="n">
        <v>0</v>
      </c>
    </row>
    <row r="2531">
      <c r="D2531" t="inlineStr">
        <is>
          <t>battleship</t>
        </is>
      </c>
      <c r="E2531" t="n">
        <v>1</v>
      </c>
      <c r="F2531" t="inlineStr">
        <is>
          <t>IShip</t>
        </is>
      </c>
      <c r="G2531" t="n">
        <v>13</v>
      </c>
      <c r="R2531" t="inlineStr">
        <is>
          <t>getRightMostPos()</t>
        </is>
      </c>
      <c r="S2531" t="n">
        <v>102</v>
      </c>
      <c r="T2531" t="inlineStr">
        <is>
          <t>Coupling Dispersion</t>
        </is>
      </c>
      <c r="U2531" t="inlineStr">
        <is>
          <t>CDISP</t>
        </is>
      </c>
      <c r="V2531" t="n">
        <v>0</v>
      </c>
    </row>
    <row r="2532">
      <c r="D2532" t="inlineStr">
        <is>
          <t>battleship</t>
        </is>
      </c>
      <c r="E2532" t="n">
        <v>1</v>
      </c>
      <c r="F2532" t="inlineStr">
        <is>
          <t>IShip</t>
        </is>
      </c>
      <c r="G2532" t="n">
        <v>13</v>
      </c>
      <c r="R2532" t="inlineStr">
        <is>
          <t>getRightMostPos()</t>
        </is>
      </c>
      <c r="S2532" t="n">
        <v>102</v>
      </c>
      <c r="T2532" t="inlineStr">
        <is>
          <t>Coupling Intensity</t>
        </is>
      </c>
      <c r="U2532" t="inlineStr">
        <is>
          <t>CINT</t>
        </is>
      </c>
      <c r="V2532" t="n">
        <v>0</v>
      </c>
    </row>
    <row r="2533">
      <c r="D2533" t="inlineStr">
        <is>
          <t>battleship</t>
        </is>
      </c>
      <c r="E2533" t="n">
        <v>1</v>
      </c>
      <c r="F2533" t="inlineStr">
        <is>
          <t>IShip</t>
        </is>
      </c>
      <c r="G2533" t="n">
        <v>13</v>
      </c>
      <c r="R2533" t="inlineStr">
        <is>
          <t>getRightMostPos()</t>
        </is>
      </c>
      <c r="S2533" t="n">
        <v>102</v>
      </c>
      <c r="T2533" t="inlineStr">
        <is>
          <t>Foreign Data Providers</t>
        </is>
      </c>
      <c r="U2533" t="inlineStr">
        <is>
          <t>FDP</t>
        </is>
      </c>
      <c r="V2533" t="n">
        <v>0</v>
      </c>
    </row>
    <row r="2534">
      <c r="D2534" t="inlineStr">
        <is>
          <t>battleship</t>
        </is>
      </c>
      <c r="E2534" t="n">
        <v>1</v>
      </c>
      <c r="F2534" t="inlineStr">
        <is>
          <t>IShip</t>
        </is>
      </c>
      <c r="G2534" t="n">
        <v>13</v>
      </c>
      <c r="R2534" t="inlineStr">
        <is>
          <t>getRightMostPos()</t>
        </is>
      </c>
      <c r="S2534" t="n">
        <v>102</v>
      </c>
      <c r="T2534" t="inlineStr">
        <is>
          <t>Halstead Difficulty</t>
        </is>
      </c>
      <c r="U2534" t="inlineStr">
        <is>
          <t>HD</t>
        </is>
      </c>
      <c r="V2534" t="n">
        <v>0</v>
      </c>
    </row>
    <row r="2535">
      <c r="D2535" t="inlineStr">
        <is>
          <t>battleship</t>
        </is>
      </c>
      <c r="E2535" t="n">
        <v>1</v>
      </c>
      <c r="F2535" t="inlineStr">
        <is>
          <t>IShip</t>
        </is>
      </c>
      <c r="G2535" t="n">
        <v>13</v>
      </c>
      <c r="R2535" t="inlineStr">
        <is>
          <t>getRightMostPos()</t>
        </is>
      </c>
      <c r="S2535" t="n">
        <v>102</v>
      </c>
      <c r="T2535" t="inlineStr">
        <is>
          <t>Halstead Effort</t>
        </is>
      </c>
      <c r="U2535" t="inlineStr">
        <is>
          <t>HEF</t>
        </is>
      </c>
      <c r="V2535" t="n">
        <v>0</v>
      </c>
    </row>
    <row r="2536">
      <c r="D2536" t="inlineStr">
        <is>
          <t>battleship</t>
        </is>
      </c>
      <c r="E2536" t="n">
        <v>1</v>
      </c>
      <c r="F2536" t="inlineStr">
        <is>
          <t>IShip</t>
        </is>
      </c>
      <c r="G2536" t="n">
        <v>13</v>
      </c>
      <c r="R2536" t="inlineStr">
        <is>
          <t>getRightMostPos()</t>
        </is>
      </c>
      <c r="S2536" t="n">
        <v>102</v>
      </c>
      <c r="T2536" t="inlineStr">
        <is>
          <t>Halstead Errors</t>
        </is>
      </c>
      <c r="U2536" t="inlineStr">
        <is>
          <t>HER</t>
        </is>
      </c>
      <c r="V2536" t="n">
        <v>0</v>
      </c>
    </row>
    <row r="2537">
      <c r="D2537" t="inlineStr">
        <is>
          <t>battleship</t>
        </is>
      </c>
      <c r="E2537" t="n">
        <v>1</v>
      </c>
      <c r="F2537" t="inlineStr">
        <is>
          <t>IShip</t>
        </is>
      </c>
      <c r="G2537" t="n">
        <v>13</v>
      </c>
      <c r="R2537" t="inlineStr">
        <is>
          <t>getRightMostPos()</t>
        </is>
      </c>
      <c r="S2537" t="n">
        <v>102</v>
      </c>
      <c r="T2537" t="inlineStr">
        <is>
          <t>Halstead Length</t>
        </is>
      </c>
      <c r="U2537" t="inlineStr">
        <is>
          <t>HL</t>
        </is>
      </c>
      <c r="V2537" t="n">
        <v>1</v>
      </c>
    </row>
    <row r="2538">
      <c r="D2538" t="inlineStr">
        <is>
          <t>battleship</t>
        </is>
      </c>
      <c r="E2538" t="n">
        <v>1</v>
      </c>
      <c r="F2538" t="inlineStr">
        <is>
          <t>IShip</t>
        </is>
      </c>
      <c r="G2538" t="n">
        <v>13</v>
      </c>
      <c r="R2538" t="inlineStr">
        <is>
          <t>getRightMostPos()</t>
        </is>
      </c>
      <c r="S2538" t="n">
        <v>102</v>
      </c>
      <c r="T2538" t="inlineStr">
        <is>
          <t>Halstead Vocabulary</t>
        </is>
      </c>
      <c r="U2538" t="inlineStr">
        <is>
          <t>HVC</t>
        </is>
      </c>
      <c r="V2538" t="n">
        <v>1</v>
      </c>
    </row>
    <row r="2539">
      <c r="D2539" t="inlineStr">
        <is>
          <t>battleship</t>
        </is>
      </c>
      <c r="E2539" t="n">
        <v>1</v>
      </c>
      <c r="F2539" t="inlineStr">
        <is>
          <t>IShip</t>
        </is>
      </c>
      <c r="G2539" t="n">
        <v>13</v>
      </c>
      <c r="R2539" t="inlineStr">
        <is>
          <t>getRightMostPos()</t>
        </is>
      </c>
      <c r="S2539" t="n">
        <v>102</v>
      </c>
      <c r="T2539" t="inlineStr">
        <is>
          <t>Halstead Volume</t>
        </is>
      </c>
      <c r="U2539" t="inlineStr">
        <is>
          <t>HVL</t>
        </is>
      </c>
      <c r="V2539" t="n">
        <v>0</v>
      </c>
    </row>
    <row r="2540">
      <c r="D2540" t="inlineStr">
        <is>
          <t>battleship</t>
        </is>
      </c>
      <c r="E2540" t="n">
        <v>1</v>
      </c>
      <c r="F2540" t="inlineStr">
        <is>
          <t>IShip</t>
        </is>
      </c>
      <c r="G2540" t="n">
        <v>13</v>
      </c>
      <c r="R2540" t="inlineStr">
        <is>
          <t>getRightMostPos()</t>
        </is>
      </c>
      <c r="S2540" t="n">
        <v>102</v>
      </c>
      <c r="T2540" t="inlineStr">
        <is>
          <t>Lines Of Code</t>
        </is>
      </c>
      <c r="U2540" t="inlineStr">
        <is>
          <t>LOC</t>
        </is>
      </c>
      <c r="V2540" t="n">
        <v>0</v>
      </c>
    </row>
    <row r="2541">
      <c r="D2541" t="inlineStr">
        <is>
          <t>battleship</t>
        </is>
      </c>
      <c r="E2541" t="n">
        <v>1</v>
      </c>
      <c r="F2541" t="inlineStr">
        <is>
          <t>IShip</t>
        </is>
      </c>
      <c r="G2541" t="n">
        <v>13</v>
      </c>
      <c r="R2541" t="inlineStr">
        <is>
          <t>getRightMostPos()</t>
        </is>
      </c>
      <c r="S2541" t="n">
        <v>102</v>
      </c>
      <c r="T2541" t="inlineStr">
        <is>
          <t>Locality Of Attribute Accesses</t>
        </is>
      </c>
      <c r="U2541" t="inlineStr">
        <is>
          <t>LAA</t>
        </is>
      </c>
      <c r="V2541" t="n">
        <v>0</v>
      </c>
    </row>
    <row r="2542">
      <c r="D2542" t="inlineStr">
        <is>
          <t>battleship</t>
        </is>
      </c>
      <c r="E2542" t="n">
        <v>1</v>
      </c>
      <c r="F2542" t="inlineStr">
        <is>
          <t>IShip</t>
        </is>
      </c>
      <c r="G2542" t="n">
        <v>13</v>
      </c>
      <c r="R2542" t="inlineStr">
        <is>
          <t>getRightMostPos()</t>
        </is>
      </c>
      <c r="S2542" t="n">
        <v>102</v>
      </c>
      <c r="T2542" t="inlineStr">
        <is>
          <t>Loop Nesting Depth</t>
        </is>
      </c>
      <c r="U2542" t="inlineStr">
        <is>
          <t>LND</t>
        </is>
      </c>
      <c r="V2542" t="n">
        <v>0</v>
      </c>
    </row>
    <row r="2543">
      <c r="D2543" t="inlineStr">
        <is>
          <t>battleship</t>
        </is>
      </c>
      <c r="E2543" t="n">
        <v>1</v>
      </c>
      <c r="F2543" t="inlineStr">
        <is>
          <t>IShip</t>
        </is>
      </c>
      <c r="G2543" t="n">
        <v>13</v>
      </c>
      <c r="R2543" t="inlineStr">
        <is>
          <t>getRightMostPos()</t>
        </is>
      </c>
      <c r="S2543" t="n">
        <v>102</v>
      </c>
      <c r="T2543" t="inlineStr">
        <is>
          <t>Maintainability Index</t>
        </is>
      </c>
      <c r="U2543" t="inlineStr">
        <is>
          <t>MMI</t>
        </is>
      </c>
      <c r="V2543" t="n">
        <v>0</v>
      </c>
    </row>
    <row r="2544">
      <c r="D2544" t="inlineStr">
        <is>
          <t>battleship</t>
        </is>
      </c>
      <c r="E2544" t="n">
        <v>1</v>
      </c>
      <c r="F2544" t="inlineStr">
        <is>
          <t>IShip</t>
        </is>
      </c>
      <c r="G2544" t="n">
        <v>13</v>
      </c>
      <c r="R2544" t="inlineStr">
        <is>
          <t>getRightMostPos()</t>
        </is>
      </c>
      <c r="S2544" t="n">
        <v>102</v>
      </c>
      <c r="T2544" t="inlineStr">
        <is>
          <t>Maximum Nesting Depth</t>
        </is>
      </c>
      <c r="U2544" t="inlineStr">
        <is>
          <t>MND</t>
        </is>
      </c>
      <c r="V2544" t="inlineStr">
        <is>
          <t>N/A</t>
        </is>
      </c>
    </row>
    <row r="2545">
      <c r="D2545" t="inlineStr">
        <is>
          <t>battleship</t>
        </is>
      </c>
      <c r="E2545" t="n">
        <v>1</v>
      </c>
      <c r="F2545" t="inlineStr">
        <is>
          <t>IShip</t>
        </is>
      </c>
      <c r="G2545" t="n">
        <v>13</v>
      </c>
      <c r="R2545" t="inlineStr">
        <is>
          <t>getRightMostPos()</t>
        </is>
      </c>
      <c r="S2545" t="n">
        <v>102</v>
      </c>
      <c r="T2545" t="inlineStr">
        <is>
          <t>McCabe Cyclomatic Complexity</t>
        </is>
      </c>
      <c r="U2545" t="inlineStr">
        <is>
          <t>CC</t>
        </is>
      </c>
      <c r="V2545" t="n">
        <v>1</v>
      </c>
    </row>
    <row r="2546">
      <c r="D2546" t="inlineStr">
        <is>
          <t>battleship</t>
        </is>
      </c>
      <c r="E2546" t="n">
        <v>1</v>
      </c>
      <c r="F2546" t="inlineStr">
        <is>
          <t>IShip</t>
        </is>
      </c>
      <c r="G2546" t="n">
        <v>13</v>
      </c>
      <c r="R2546" t="inlineStr">
        <is>
          <t>getRightMostPos()</t>
        </is>
      </c>
      <c r="S2546" t="n">
        <v>102</v>
      </c>
      <c r="T2546" t="inlineStr">
        <is>
          <t>Number Of Accessed Variables</t>
        </is>
      </c>
      <c r="U2546" t="inlineStr">
        <is>
          <t>NOAV</t>
        </is>
      </c>
      <c r="V2546" t="inlineStr">
        <is>
          <t>N/A</t>
        </is>
      </c>
    </row>
    <row r="2547">
      <c r="D2547" t="inlineStr">
        <is>
          <t>battleship</t>
        </is>
      </c>
      <c r="E2547" t="n">
        <v>1</v>
      </c>
      <c r="F2547" t="inlineStr">
        <is>
          <t>IShip</t>
        </is>
      </c>
      <c r="G2547" t="n">
        <v>13</v>
      </c>
      <c r="R2547" t="inlineStr">
        <is>
          <t>getRightMostPos()</t>
        </is>
      </c>
      <c r="S2547" t="n">
        <v>102</v>
      </c>
      <c r="T2547" t="inlineStr">
        <is>
          <t>Number Of Loops</t>
        </is>
      </c>
      <c r="U2547" t="inlineStr">
        <is>
          <t>NOL</t>
        </is>
      </c>
      <c r="V2547" t="n">
        <v>0</v>
      </c>
    </row>
    <row r="2548">
      <c r="D2548" t="inlineStr">
        <is>
          <t>battleship</t>
        </is>
      </c>
      <c r="E2548" t="n">
        <v>1</v>
      </c>
      <c r="F2548" t="inlineStr">
        <is>
          <t>IShip</t>
        </is>
      </c>
      <c r="G2548" t="n">
        <v>13</v>
      </c>
      <c r="R2548" t="inlineStr">
        <is>
          <t>getRightMostPos()</t>
        </is>
      </c>
      <c r="S2548" t="n">
        <v>102</v>
      </c>
      <c r="T2548" t="inlineStr">
        <is>
          <t>Number Of Parameters</t>
        </is>
      </c>
      <c r="U2548" t="inlineStr">
        <is>
          <t>NOPM</t>
        </is>
      </c>
      <c r="V2548" t="n">
        <v>0</v>
      </c>
    </row>
    <row r="2549">
      <c r="D2549" t="inlineStr">
        <is>
          <t>battleship</t>
        </is>
      </c>
      <c r="E2549" t="n">
        <v>1</v>
      </c>
      <c r="F2549" t="inlineStr">
        <is>
          <t>IShip</t>
        </is>
      </c>
      <c r="G2549" t="n">
        <v>13</v>
      </c>
      <c r="R2549" t="inlineStr">
        <is>
          <t>getSize()</t>
        </is>
      </c>
      <c r="S2549" t="n">
        <v>103</v>
      </c>
      <c r="T2549" t="inlineStr">
        <is>
          <t>Cognitive Complexity</t>
        </is>
      </c>
      <c r="U2549" t="inlineStr">
        <is>
          <t>CCM</t>
        </is>
      </c>
      <c r="V2549" t="n">
        <v>0</v>
      </c>
    </row>
    <row r="2550">
      <c r="D2550" t="inlineStr">
        <is>
          <t>battleship</t>
        </is>
      </c>
      <c r="E2550" t="n">
        <v>1</v>
      </c>
      <c r="F2550" t="inlineStr">
        <is>
          <t>IShip</t>
        </is>
      </c>
      <c r="G2550" t="n">
        <v>13</v>
      </c>
      <c r="R2550" t="inlineStr">
        <is>
          <t>getSize()</t>
        </is>
      </c>
      <c r="S2550" t="n">
        <v>103</v>
      </c>
      <c r="T2550" t="inlineStr">
        <is>
          <t>Condition Nesting Depth</t>
        </is>
      </c>
      <c r="U2550" t="inlineStr">
        <is>
          <t>CND</t>
        </is>
      </c>
      <c r="V2550" t="n">
        <v>0</v>
      </c>
    </row>
    <row r="2551">
      <c r="D2551" t="inlineStr">
        <is>
          <t>battleship</t>
        </is>
      </c>
      <c r="E2551" t="n">
        <v>1</v>
      </c>
      <c r="F2551" t="inlineStr">
        <is>
          <t>IShip</t>
        </is>
      </c>
      <c r="G2551" t="n">
        <v>13</v>
      </c>
      <c r="R2551" t="inlineStr">
        <is>
          <t>getSize()</t>
        </is>
      </c>
      <c r="S2551" t="n">
        <v>103</v>
      </c>
      <c r="T2551" t="inlineStr">
        <is>
          <t>Coupling Dispersion</t>
        </is>
      </c>
      <c r="U2551" t="inlineStr">
        <is>
          <t>CDISP</t>
        </is>
      </c>
      <c r="V2551" t="n">
        <v>0</v>
      </c>
    </row>
    <row r="2552">
      <c r="D2552" t="inlineStr">
        <is>
          <t>battleship</t>
        </is>
      </c>
      <c r="E2552" t="n">
        <v>1</v>
      </c>
      <c r="F2552" t="inlineStr">
        <is>
          <t>IShip</t>
        </is>
      </c>
      <c r="G2552" t="n">
        <v>13</v>
      </c>
      <c r="R2552" t="inlineStr">
        <is>
          <t>getSize()</t>
        </is>
      </c>
      <c r="S2552" t="n">
        <v>103</v>
      </c>
      <c r="T2552" t="inlineStr">
        <is>
          <t>Coupling Intensity</t>
        </is>
      </c>
      <c r="U2552" t="inlineStr">
        <is>
          <t>CINT</t>
        </is>
      </c>
      <c r="V2552" t="n">
        <v>0</v>
      </c>
    </row>
    <row r="2553">
      <c r="D2553" t="inlineStr">
        <is>
          <t>battleship</t>
        </is>
      </c>
      <c r="E2553" t="n">
        <v>1</v>
      </c>
      <c r="F2553" t="inlineStr">
        <is>
          <t>IShip</t>
        </is>
      </c>
      <c r="G2553" t="n">
        <v>13</v>
      </c>
      <c r="R2553" t="inlineStr">
        <is>
          <t>getSize()</t>
        </is>
      </c>
      <c r="S2553" t="n">
        <v>103</v>
      </c>
      <c r="T2553" t="inlineStr">
        <is>
          <t>Foreign Data Providers</t>
        </is>
      </c>
      <c r="U2553" t="inlineStr">
        <is>
          <t>FDP</t>
        </is>
      </c>
      <c r="V2553" t="n">
        <v>0</v>
      </c>
    </row>
    <row r="2554">
      <c r="D2554" t="inlineStr">
        <is>
          <t>battleship</t>
        </is>
      </c>
      <c r="E2554" t="n">
        <v>1</v>
      </c>
      <c r="F2554" t="inlineStr">
        <is>
          <t>IShip</t>
        </is>
      </c>
      <c r="G2554" t="n">
        <v>13</v>
      </c>
      <c r="R2554" t="inlineStr">
        <is>
          <t>getSize()</t>
        </is>
      </c>
      <c r="S2554" t="n">
        <v>103</v>
      </c>
      <c r="T2554" t="inlineStr">
        <is>
          <t>Halstead Difficulty</t>
        </is>
      </c>
      <c r="U2554" t="inlineStr">
        <is>
          <t>HD</t>
        </is>
      </c>
      <c r="V2554" t="n">
        <v>0</v>
      </c>
    </row>
    <row r="2555">
      <c r="D2555" t="inlineStr">
        <is>
          <t>battleship</t>
        </is>
      </c>
      <c r="E2555" t="n">
        <v>1</v>
      </c>
      <c r="F2555" t="inlineStr">
        <is>
          <t>IShip</t>
        </is>
      </c>
      <c r="G2555" t="n">
        <v>13</v>
      </c>
      <c r="R2555" t="inlineStr">
        <is>
          <t>getSize()</t>
        </is>
      </c>
      <c r="S2555" t="n">
        <v>103</v>
      </c>
      <c r="T2555" t="inlineStr">
        <is>
          <t>Halstead Effort</t>
        </is>
      </c>
      <c r="U2555" t="inlineStr">
        <is>
          <t>HEF</t>
        </is>
      </c>
      <c r="V2555" t="inlineStr">
        <is>
          <t>NaN</t>
        </is>
      </c>
    </row>
    <row r="2556">
      <c r="D2556" t="inlineStr">
        <is>
          <t>battleship</t>
        </is>
      </c>
      <c r="E2556" t="n">
        <v>1</v>
      </c>
      <c r="F2556" t="inlineStr">
        <is>
          <t>IShip</t>
        </is>
      </c>
      <c r="G2556" t="n">
        <v>13</v>
      </c>
      <c r="R2556" t="inlineStr">
        <is>
          <t>getSize()</t>
        </is>
      </c>
      <c r="S2556" t="n">
        <v>103</v>
      </c>
      <c r="T2556" t="inlineStr">
        <is>
          <t>Halstead Errors</t>
        </is>
      </c>
      <c r="U2556" t="inlineStr">
        <is>
          <t>HER</t>
        </is>
      </c>
      <c r="V2556" t="inlineStr">
        <is>
          <t>NaN</t>
        </is>
      </c>
    </row>
    <row r="2557">
      <c r="D2557" t="inlineStr">
        <is>
          <t>battleship</t>
        </is>
      </c>
      <c r="E2557" t="n">
        <v>1</v>
      </c>
      <c r="F2557" t="inlineStr">
        <is>
          <t>IShip</t>
        </is>
      </c>
      <c r="G2557" t="n">
        <v>13</v>
      </c>
      <c r="R2557" t="inlineStr">
        <is>
          <t>getSize()</t>
        </is>
      </c>
      <c r="S2557" t="n">
        <v>103</v>
      </c>
      <c r="T2557" t="inlineStr">
        <is>
          <t>Halstead Length</t>
        </is>
      </c>
      <c r="U2557" t="inlineStr">
        <is>
          <t>HL</t>
        </is>
      </c>
      <c r="V2557" t="n">
        <v>0</v>
      </c>
    </row>
    <row r="2558">
      <c r="D2558" t="inlineStr">
        <is>
          <t>battleship</t>
        </is>
      </c>
      <c r="E2558" t="n">
        <v>1</v>
      </c>
      <c r="F2558" t="inlineStr">
        <is>
          <t>IShip</t>
        </is>
      </c>
      <c r="G2558" t="n">
        <v>13</v>
      </c>
      <c r="R2558" t="inlineStr">
        <is>
          <t>getSize()</t>
        </is>
      </c>
      <c r="S2558" t="n">
        <v>103</v>
      </c>
      <c r="T2558" t="inlineStr">
        <is>
          <t>Halstead Vocabulary</t>
        </is>
      </c>
      <c r="U2558" t="inlineStr">
        <is>
          <t>HVC</t>
        </is>
      </c>
      <c r="V2558" t="n">
        <v>0</v>
      </c>
    </row>
    <row r="2559">
      <c r="D2559" t="inlineStr">
        <is>
          <t>battleship</t>
        </is>
      </c>
      <c r="E2559" t="n">
        <v>1</v>
      </c>
      <c r="F2559" t="inlineStr">
        <is>
          <t>IShip</t>
        </is>
      </c>
      <c r="G2559" t="n">
        <v>13</v>
      </c>
      <c r="R2559" t="inlineStr">
        <is>
          <t>getSize()</t>
        </is>
      </c>
      <c r="S2559" t="n">
        <v>103</v>
      </c>
      <c r="T2559" t="inlineStr">
        <is>
          <t>Halstead Volume</t>
        </is>
      </c>
      <c r="U2559" t="inlineStr">
        <is>
          <t>HVL</t>
        </is>
      </c>
      <c r="V2559" t="inlineStr">
        <is>
          <t>NaN</t>
        </is>
      </c>
    </row>
    <row r="2560">
      <c r="D2560" t="inlineStr">
        <is>
          <t>battleship</t>
        </is>
      </c>
      <c r="E2560" t="n">
        <v>1</v>
      </c>
      <c r="F2560" t="inlineStr">
        <is>
          <t>IShip</t>
        </is>
      </c>
      <c r="G2560" t="n">
        <v>13</v>
      </c>
      <c r="R2560" t="inlineStr">
        <is>
          <t>getSize()</t>
        </is>
      </c>
      <c r="S2560" t="n">
        <v>103</v>
      </c>
      <c r="T2560" t="inlineStr">
        <is>
          <t>Lines Of Code</t>
        </is>
      </c>
      <c r="U2560" t="inlineStr">
        <is>
          <t>LOC</t>
        </is>
      </c>
      <c r="V2560" t="n">
        <v>0</v>
      </c>
    </row>
    <row r="2561">
      <c r="D2561" t="inlineStr">
        <is>
          <t>battleship</t>
        </is>
      </c>
      <c r="E2561" t="n">
        <v>1</v>
      </c>
      <c r="F2561" t="inlineStr">
        <is>
          <t>IShip</t>
        </is>
      </c>
      <c r="G2561" t="n">
        <v>13</v>
      </c>
      <c r="R2561" t="inlineStr">
        <is>
          <t>getSize()</t>
        </is>
      </c>
      <c r="S2561" t="n">
        <v>103</v>
      </c>
      <c r="T2561" t="inlineStr">
        <is>
          <t>Locality Of Attribute Accesses</t>
        </is>
      </c>
      <c r="U2561" t="inlineStr">
        <is>
          <t>LAA</t>
        </is>
      </c>
      <c r="V2561" t="n">
        <v>0</v>
      </c>
    </row>
    <row r="2562">
      <c r="D2562" t="inlineStr">
        <is>
          <t>battleship</t>
        </is>
      </c>
      <c r="E2562" t="n">
        <v>1</v>
      </c>
      <c r="F2562" t="inlineStr">
        <is>
          <t>IShip</t>
        </is>
      </c>
      <c r="G2562" t="n">
        <v>13</v>
      </c>
      <c r="R2562" t="inlineStr">
        <is>
          <t>getSize()</t>
        </is>
      </c>
      <c r="S2562" t="n">
        <v>103</v>
      </c>
      <c r="T2562" t="inlineStr">
        <is>
          <t>Loop Nesting Depth</t>
        </is>
      </c>
      <c r="U2562" t="inlineStr">
        <is>
          <t>LND</t>
        </is>
      </c>
      <c r="V2562" t="n">
        <v>0</v>
      </c>
    </row>
    <row r="2563">
      <c r="D2563" t="inlineStr">
        <is>
          <t>battleship</t>
        </is>
      </c>
      <c r="E2563" t="n">
        <v>1</v>
      </c>
      <c r="F2563" t="inlineStr">
        <is>
          <t>IShip</t>
        </is>
      </c>
      <c r="G2563" t="n">
        <v>13</v>
      </c>
      <c r="R2563" t="inlineStr">
        <is>
          <t>getSize()</t>
        </is>
      </c>
      <c r="S2563" t="n">
        <v>103</v>
      </c>
      <c r="T2563" t="inlineStr">
        <is>
          <t>Maintainability Index</t>
        </is>
      </c>
      <c r="U2563" t="inlineStr">
        <is>
          <t>MMI</t>
        </is>
      </c>
      <c r="V2563" t="n">
        <v>0</v>
      </c>
    </row>
    <row r="2564">
      <c r="D2564" t="inlineStr">
        <is>
          <t>battleship</t>
        </is>
      </c>
      <c r="E2564" t="n">
        <v>1</v>
      </c>
      <c r="F2564" t="inlineStr">
        <is>
          <t>IShip</t>
        </is>
      </c>
      <c r="G2564" t="n">
        <v>13</v>
      </c>
      <c r="R2564" t="inlineStr">
        <is>
          <t>getSize()</t>
        </is>
      </c>
      <c r="S2564" t="n">
        <v>103</v>
      </c>
      <c r="T2564" t="inlineStr">
        <is>
          <t>Maximum Nesting Depth</t>
        </is>
      </c>
      <c r="U2564" t="inlineStr">
        <is>
          <t>MND</t>
        </is>
      </c>
      <c r="V2564" t="inlineStr">
        <is>
          <t>N/A</t>
        </is>
      </c>
    </row>
    <row r="2565">
      <c r="D2565" t="inlineStr">
        <is>
          <t>battleship</t>
        </is>
      </c>
      <c r="E2565" t="n">
        <v>1</v>
      </c>
      <c r="F2565" t="inlineStr">
        <is>
          <t>IShip</t>
        </is>
      </c>
      <c r="G2565" t="n">
        <v>13</v>
      </c>
      <c r="R2565" t="inlineStr">
        <is>
          <t>getSize()</t>
        </is>
      </c>
      <c r="S2565" t="n">
        <v>103</v>
      </c>
      <c r="T2565" t="inlineStr">
        <is>
          <t>McCabe Cyclomatic Complexity</t>
        </is>
      </c>
      <c r="U2565" t="inlineStr">
        <is>
          <t>CC</t>
        </is>
      </c>
      <c r="V2565" t="n">
        <v>1</v>
      </c>
    </row>
    <row r="2566">
      <c r="D2566" t="inlineStr">
        <is>
          <t>battleship</t>
        </is>
      </c>
      <c r="E2566" t="n">
        <v>1</v>
      </c>
      <c r="F2566" t="inlineStr">
        <is>
          <t>IShip</t>
        </is>
      </c>
      <c r="G2566" t="n">
        <v>13</v>
      </c>
      <c r="R2566" t="inlineStr">
        <is>
          <t>getSize()</t>
        </is>
      </c>
      <c r="S2566" t="n">
        <v>103</v>
      </c>
      <c r="T2566" t="inlineStr">
        <is>
          <t>Number Of Accessed Variables</t>
        </is>
      </c>
      <c r="U2566" t="inlineStr">
        <is>
          <t>NOAV</t>
        </is>
      </c>
      <c r="V2566" t="inlineStr">
        <is>
          <t>N/A</t>
        </is>
      </c>
    </row>
    <row r="2567">
      <c r="D2567" t="inlineStr">
        <is>
          <t>battleship</t>
        </is>
      </c>
      <c r="E2567" t="n">
        <v>1</v>
      </c>
      <c r="F2567" t="inlineStr">
        <is>
          <t>IShip</t>
        </is>
      </c>
      <c r="G2567" t="n">
        <v>13</v>
      </c>
      <c r="R2567" t="inlineStr">
        <is>
          <t>getSize()</t>
        </is>
      </c>
      <c r="S2567" t="n">
        <v>103</v>
      </c>
      <c r="T2567" t="inlineStr">
        <is>
          <t>Number Of Loops</t>
        </is>
      </c>
      <c r="U2567" t="inlineStr">
        <is>
          <t>NOL</t>
        </is>
      </c>
      <c r="V2567" t="n">
        <v>0</v>
      </c>
    </row>
    <row r="2568">
      <c r="D2568" t="inlineStr">
        <is>
          <t>battleship</t>
        </is>
      </c>
      <c r="E2568" t="n">
        <v>1</v>
      </c>
      <c r="F2568" t="inlineStr">
        <is>
          <t>IShip</t>
        </is>
      </c>
      <c r="G2568" t="n">
        <v>13</v>
      </c>
      <c r="R2568" t="inlineStr">
        <is>
          <t>getSize()</t>
        </is>
      </c>
      <c r="S2568" t="n">
        <v>103</v>
      </c>
      <c r="T2568" t="inlineStr">
        <is>
          <t>Number Of Parameters</t>
        </is>
      </c>
      <c r="U2568" t="inlineStr">
        <is>
          <t>NOPM</t>
        </is>
      </c>
      <c r="V2568" t="n">
        <v>0</v>
      </c>
    </row>
    <row r="2569">
      <c r="D2569" t="inlineStr">
        <is>
          <t>battleship</t>
        </is>
      </c>
      <c r="E2569" t="n">
        <v>1</v>
      </c>
      <c r="F2569" t="inlineStr">
        <is>
          <t>IShip</t>
        </is>
      </c>
      <c r="G2569" t="n">
        <v>13</v>
      </c>
      <c r="R2569" t="inlineStr">
        <is>
          <t>getTopMostPos()</t>
        </is>
      </c>
      <c r="S2569" t="n">
        <v>104</v>
      </c>
      <c r="T2569" t="inlineStr">
        <is>
          <t>Cognitive Complexity</t>
        </is>
      </c>
      <c r="U2569" t="inlineStr">
        <is>
          <t>CCM</t>
        </is>
      </c>
      <c r="V2569" t="n">
        <v>0</v>
      </c>
    </row>
    <row r="2570">
      <c r="D2570" t="inlineStr">
        <is>
          <t>battleship</t>
        </is>
      </c>
      <c r="E2570" t="n">
        <v>1</v>
      </c>
      <c r="F2570" t="inlineStr">
        <is>
          <t>IShip</t>
        </is>
      </c>
      <c r="G2570" t="n">
        <v>13</v>
      </c>
      <c r="R2570" t="inlineStr">
        <is>
          <t>getTopMostPos()</t>
        </is>
      </c>
      <c r="S2570" t="n">
        <v>104</v>
      </c>
      <c r="T2570" t="inlineStr">
        <is>
          <t>Condition Nesting Depth</t>
        </is>
      </c>
      <c r="U2570" t="inlineStr">
        <is>
          <t>CND</t>
        </is>
      </c>
      <c r="V2570" t="n">
        <v>0</v>
      </c>
    </row>
    <row r="2571">
      <c r="D2571" t="inlineStr">
        <is>
          <t>battleship</t>
        </is>
      </c>
      <c r="E2571" t="n">
        <v>1</v>
      </c>
      <c r="F2571" t="inlineStr">
        <is>
          <t>IShip</t>
        </is>
      </c>
      <c r="G2571" t="n">
        <v>13</v>
      </c>
      <c r="R2571" t="inlineStr">
        <is>
          <t>getTopMostPos()</t>
        </is>
      </c>
      <c r="S2571" t="n">
        <v>104</v>
      </c>
      <c r="T2571" t="inlineStr">
        <is>
          <t>Coupling Dispersion</t>
        </is>
      </c>
      <c r="U2571" t="inlineStr">
        <is>
          <t>CDISP</t>
        </is>
      </c>
      <c r="V2571" t="n">
        <v>0</v>
      </c>
    </row>
    <row r="2572">
      <c r="D2572" t="inlineStr">
        <is>
          <t>battleship</t>
        </is>
      </c>
      <c r="E2572" t="n">
        <v>1</v>
      </c>
      <c r="F2572" t="inlineStr">
        <is>
          <t>IShip</t>
        </is>
      </c>
      <c r="G2572" t="n">
        <v>13</v>
      </c>
      <c r="R2572" t="inlineStr">
        <is>
          <t>getTopMostPos()</t>
        </is>
      </c>
      <c r="S2572" t="n">
        <v>104</v>
      </c>
      <c r="T2572" t="inlineStr">
        <is>
          <t>Coupling Intensity</t>
        </is>
      </c>
      <c r="U2572" t="inlineStr">
        <is>
          <t>CINT</t>
        </is>
      </c>
      <c r="V2572" t="n">
        <v>0</v>
      </c>
    </row>
    <row r="2573">
      <c r="D2573" t="inlineStr">
        <is>
          <t>battleship</t>
        </is>
      </c>
      <c r="E2573" t="n">
        <v>1</v>
      </c>
      <c r="F2573" t="inlineStr">
        <is>
          <t>IShip</t>
        </is>
      </c>
      <c r="G2573" t="n">
        <v>13</v>
      </c>
      <c r="R2573" t="inlineStr">
        <is>
          <t>getTopMostPos()</t>
        </is>
      </c>
      <c r="S2573" t="n">
        <v>104</v>
      </c>
      <c r="T2573" t="inlineStr">
        <is>
          <t>Foreign Data Providers</t>
        </is>
      </c>
      <c r="U2573" t="inlineStr">
        <is>
          <t>FDP</t>
        </is>
      </c>
      <c r="V2573" t="n">
        <v>0</v>
      </c>
    </row>
    <row r="2574">
      <c r="D2574" t="inlineStr">
        <is>
          <t>battleship</t>
        </is>
      </c>
      <c r="E2574" t="n">
        <v>1</v>
      </c>
      <c r="F2574" t="inlineStr">
        <is>
          <t>IShip</t>
        </is>
      </c>
      <c r="G2574" t="n">
        <v>13</v>
      </c>
      <c r="R2574" t="inlineStr">
        <is>
          <t>getTopMostPos()</t>
        </is>
      </c>
      <c r="S2574" t="n">
        <v>104</v>
      </c>
      <c r="T2574" t="inlineStr">
        <is>
          <t>Halstead Difficulty</t>
        </is>
      </c>
      <c r="U2574" t="inlineStr">
        <is>
          <t>HD</t>
        </is>
      </c>
      <c r="V2574" t="n">
        <v>0</v>
      </c>
    </row>
    <row r="2575">
      <c r="D2575" t="inlineStr">
        <is>
          <t>battleship</t>
        </is>
      </c>
      <c r="E2575" t="n">
        <v>1</v>
      </c>
      <c r="F2575" t="inlineStr">
        <is>
          <t>IShip</t>
        </is>
      </c>
      <c r="G2575" t="n">
        <v>13</v>
      </c>
      <c r="R2575" t="inlineStr">
        <is>
          <t>getTopMostPos()</t>
        </is>
      </c>
      <c r="S2575" t="n">
        <v>104</v>
      </c>
      <c r="T2575" t="inlineStr">
        <is>
          <t>Halstead Effort</t>
        </is>
      </c>
      <c r="U2575" t="inlineStr">
        <is>
          <t>HEF</t>
        </is>
      </c>
      <c r="V2575" t="n">
        <v>0</v>
      </c>
    </row>
    <row r="2576">
      <c r="D2576" t="inlineStr">
        <is>
          <t>battleship</t>
        </is>
      </c>
      <c r="E2576" t="n">
        <v>1</v>
      </c>
      <c r="F2576" t="inlineStr">
        <is>
          <t>IShip</t>
        </is>
      </c>
      <c r="G2576" t="n">
        <v>13</v>
      </c>
      <c r="R2576" t="inlineStr">
        <is>
          <t>getTopMostPos()</t>
        </is>
      </c>
      <c r="S2576" t="n">
        <v>104</v>
      </c>
      <c r="T2576" t="inlineStr">
        <is>
          <t>Halstead Errors</t>
        </is>
      </c>
      <c r="U2576" t="inlineStr">
        <is>
          <t>HER</t>
        </is>
      </c>
      <c r="V2576" t="n">
        <v>0</v>
      </c>
    </row>
    <row r="2577">
      <c r="D2577" t="inlineStr">
        <is>
          <t>battleship</t>
        </is>
      </c>
      <c r="E2577" t="n">
        <v>1</v>
      </c>
      <c r="F2577" t="inlineStr">
        <is>
          <t>IShip</t>
        </is>
      </c>
      <c r="G2577" t="n">
        <v>13</v>
      </c>
      <c r="R2577" t="inlineStr">
        <is>
          <t>getTopMostPos()</t>
        </is>
      </c>
      <c r="S2577" t="n">
        <v>104</v>
      </c>
      <c r="T2577" t="inlineStr">
        <is>
          <t>Halstead Length</t>
        </is>
      </c>
      <c r="U2577" t="inlineStr">
        <is>
          <t>HL</t>
        </is>
      </c>
      <c r="V2577" t="n">
        <v>1</v>
      </c>
    </row>
    <row r="2578">
      <c r="D2578" t="inlineStr">
        <is>
          <t>battleship</t>
        </is>
      </c>
      <c r="E2578" t="n">
        <v>1</v>
      </c>
      <c r="F2578" t="inlineStr">
        <is>
          <t>IShip</t>
        </is>
      </c>
      <c r="G2578" t="n">
        <v>13</v>
      </c>
      <c r="R2578" t="inlineStr">
        <is>
          <t>getTopMostPos()</t>
        </is>
      </c>
      <c r="S2578" t="n">
        <v>104</v>
      </c>
      <c r="T2578" t="inlineStr">
        <is>
          <t>Halstead Vocabulary</t>
        </is>
      </c>
      <c r="U2578" t="inlineStr">
        <is>
          <t>HVC</t>
        </is>
      </c>
      <c r="V2578" t="n">
        <v>1</v>
      </c>
    </row>
    <row r="2579">
      <c r="D2579" t="inlineStr">
        <is>
          <t>battleship</t>
        </is>
      </c>
      <c r="E2579" t="n">
        <v>1</v>
      </c>
      <c r="F2579" t="inlineStr">
        <is>
          <t>IShip</t>
        </is>
      </c>
      <c r="G2579" t="n">
        <v>13</v>
      </c>
      <c r="R2579" t="inlineStr">
        <is>
          <t>getTopMostPos()</t>
        </is>
      </c>
      <c r="S2579" t="n">
        <v>104</v>
      </c>
      <c r="T2579" t="inlineStr">
        <is>
          <t>Halstead Volume</t>
        </is>
      </c>
      <c r="U2579" t="inlineStr">
        <is>
          <t>HVL</t>
        </is>
      </c>
      <c r="V2579" t="n">
        <v>0</v>
      </c>
    </row>
    <row r="2580">
      <c r="D2580" t="inlineStr">
        <is>
          <t>battleship</t>
        </is>
      </c>
      <c r="E2580" t="n">
        <v>1</v>
      </c>
      <c r="F2580" t="inlineStr">
        <is>
          <t>IShip</t>
        </is>
      </c>
      <c r="G2580" t="n">
        <v>13</v>
      </c>
      <c r="R2580" t="inlineStr">
        <is>
          <t>getTopMostPos()</t>
        </is>
      </c>
      <c r="S2580" t="n">
        <v>104</v>
      </c>
      <c r="T2580" t="inlineStr">
        <is>
          <t>Lines Of Code</t>
        </is>
      </c>
      <c r="U2580" t="inlineStr">
        <is>
          <t>LOC</t>
        </is>
      </c>
      <c r="V2580" t="n">
        <v>0</v>
      </c>
    </row>
    <row r="2581">
      <c r="D2581" t="inlineStr">
        <is>
          <t>battleship</t>
        </is>
      </c>
      <c r="E2581" t="n">
        <v>1</v>
      </c>
      <c r="F2581" t="inlineStr">
        <is>
          <t>IShip</t>
        </is>
      </c>
      <c r="G2581" t="n">
        <v>13</v>
      </c>
      <c r="R2581" t="inlineStr">
        <is>
          <t>getTopMostPos()</t>
        </is>
      </c>
      <c r="S2581" t="n">
        <v>104</v>
      </c>
      <c r="T2581" t="inlineStr">
        <is>
          <t>Locality Of Attribute Accesses</t>
        </is>
      </c>
      <c r="U2581" t="inlineStr">
        <is>
          <t>LAA</t>
        </is>
      </c>
      <c r="V2581" t="n">
        <v>0</v>
      </c>
    </row>
    <row r="2582">
      <c r="D2582" t="inlineStr">
        <is>
          <t>battleship</t>
        </is>
      </c>
      <c r="E2582" t="n">
        <v>1</v>
      </c>
      <c r="F2582" t="inlineStr">
        <is>
          <t>IShip</t>
        </is>
      </c>
      <c r="G2582" t="n">
        <v>13</v>
      </c>
      <c r="R2582" t="inlineStr">
        <is>
          <t>getTopMostPos()</t>
        </is>
      </c>
      <c r="S2582" t="n">
        <v>104</v>
      </c>
      <c r="T2582" t="inlineStr">
        <is>
          <t>Loop Nesting Depth</t>
        </is>
      </c>
      <c r="U2582" t="inlineStr">
        <is>
          <t>LND</t>
        </is>
      </c>
      <c r="V2582" t="n">
        <v>0</v>
      </c>
    </row>
    <row r="2583">
      <c r="D2583" t="inlineStr">
        <is>
          <t>battleship</t>
        </is>
      </c>
      <c r="E2583" t="n">
        <v>1</v>
      </c>
      <c r="F2583" t="inlineStr">
        <is>
          <t>IShip</t>
        </is>
      </c>
      <c r="G2583" t="n">
        <v>13</v>
      </c>
      <c r="R2583" t="inlineStr">
        <is>
          <t>getTopMostPos()</t>
        </is>
      </c>
      <c r="S2583" t="n">
        <v>104</v>
      </c>
      <c r="T2583" t="inlineStr">
        <is>
          <t>Maintainability Index</t>
        </is>
      </c>
      <c r="U2583" t="inlineStr">
        <is>
          <t>MMI</t>
        </is>
      </c>
      <c r="V2583" t="n">
        <v>0</v>
      </c>
    </row>
    <row r="2584">
      <c r="D2584" t="inlineStr">
        <is>
          <t>battleship</t>
        </is>
      </c>
      <c r="E2584" t="n">
        <v>1</v>
      </c>
      <c r="F2584" t="inlineStr">
        <is>
          <t>IShip</t>
        </is>
      </c>
      <c r="G2584" t="n">
        <v>13</v>
      </c>
      <c r="R2584" t="inlineStr">
        <is>
          <t>getTopMostPos()</t>
        </is>
      </c>
      <c r="S2584" t="n">
        <v>104</v>
      </c>
      <c r="T2584" t="inlineStr">
        <is>
          <t>Maximum Nesting Depth</t>
        </is>
      </c>
      <c r="U2584" t="inlineStr">
        <is>
          <t>MND</t>
        </is>
      </c>
      <c r="V2584" t="inlineStr">
        <is>
          <t>N/A</t>
        </is>
      </c>
    </row>
    <row r="2585">
      <c r="D2585" t="inlineStr">
        <is>
          <t>battleship</t>
        </is>
      </c>
      <c r="E2585" t="n">
        <v>1</v>
      </c>
      <c r="F2585" t="inlineStr">
        <is>
          <t>IShip</t>
        </is>
      </c>
      <c r="G2585" t="n">
        <v>13</v>
      </c>
      <c r="R2585" t="inlineStr">
        <is>
          <t>getTopMostPos()</t>
        </is>
      </c>
      <c r="S2585" t="n">
        <v>104</v>
      </c>
      <c r="T2585" t="inlineStr">
        <is>
          <t>McCabe Cyclomatic Complexity</t>
        </is>
      </c>
      <c r="U2585" t="inlineStr">
        <is>
          <t>CC</t>
        </is>
      </c>
      <c r="V2585" t="n">
        <v>1</v>
      </c>
    </row>
    <row r="2586">
      <c r="D2586" t="inlineStr">
        <is>
          <t>battleship</t>
        </is>
      </c>
      <c r="E2586" t="n">
        <v>1</v>
      </c>
      <c r="F2586" t="inlineStr">
        <is>
          <t>IShip</t>
        </is>
      </c>
      <c r="G2586" t="n">
        <v>13</v>
      </c>
      <c r="R2586" t="inlineStr">
        <is>
          <t>getTopMostPos()</t>
        </is>
      </c>
      <c r="S2586" t="n">
        <v>104</v>
      </c>
      <c r="T2586" t="inlineStr">
        <is>
          <t>Number Of Accessed Variables</t>
        </is>
      </c>
      <c r="U2586" t="inlineStr">
        <is>
          <t>NOAV</t>
        </is>
      </c>
      <c r="V2586" t="inlineStr">
        <is>
          <t>N/A</t>
        </is>
      </c>
    </row>
    <row r="2587">
      <c r="D2587" t="inlineStr">
        <is>
          <t>battleship</t>
        </is>
      </c>
      <c r="E2587" t="n">
        <v>1</v>
      </c>
      <c r="F2587" t="inlineStr">
        <is>
          <t>IShip</t>
        </is>
      </c>
      <c r="G2587" t="n">
        <v>13</v>
      </c>
      <c r="R2587" t="inlineStr">
        <is>
          <t>getTopMostPos()</t>
        </is>
      </c>
      <c r="S2587" t="n">
        <v>104</v>
      </c>
      <c r="T2587" t="inlineStr">
        <is>
          <t>Number Of Loops</t>
        </is>
      </c>
      <c r="U2587" t="inlineStr">
        <is>
          <t>NOL</t>
        </is>
      </c>
      <c r="V2587" t="n">
        <v>0</v>
      </c>
    </row>
    <row r="2588">
      <c r="D2588" t="inlineStr">
        <is>
          <t>battleship</t>
        </is>
      </c>
      <c r="E2588" t="n">
        <v>1</v>
      </c>
      <c r="F2588" t="inlineStr">
        <is>
          <t>IShip</t>
        </is>
      </c>
      <c r="G2588" t="n">
        <v>13</v>
      </c>
      <c r="R2588" t="inlineStr">
        <is>
          <t>getTopMostPos()</t>
        </is>
      </c>
      <c r="S2588" t="n">
        <v>104</v>
      </c>
      <c r="T2588" t="inlineStr">
        <is>
          <t>Number Of Parameters</t>
        </is>
      </c>
      <c r="U2588" t="inlineStr">
        <is>
          <t>NOPM</t>
        </is>
      </c>
      <c r="V2588" t="n">
        <v>0</v>
      </c>
    </row>
    <row r="2589">
      <c r="D2589" t="inlineStr">
        <is>
          <t>battleship</t>
        </is>
      </c>
      <c r="E2589" t="n">
        <v>1</v>
      </c>
      <c r="F2589" t="inlineStr">
        <is>
          <t>IShip</t>
        </is>
      </c>
      <c r="G2589" t="n">
        <v>13</v>
      </c>
      <c r="R2589" t="inlineStr">
        <is>
          <t>isInsideBoard()</t>
        </is>
      </c>
      <c r="S2589" t="n">
        <v>105</v>
      </c>
      <c r="T2589" t="inlineStr">
        <is>
          <t>Cognitive Complexity</t>
        </is>
      </c>
      <c r="U2589" t="inlineStr">
        <is>
          <t>CCM</t>
        </is>
      </c>
      <c r="V2589" t="n">
        <v>0</v>
      </c>
    </row>
    <row r="2590">
      <c r="D2590" t="inlineStr">
        <is>
          <t>battleship</t>
        </is>
      </c>
      <c r="E2590" t="n">
        <v>1</v>
      </c>
      <c r="F2590" t="inlineStr">
        <is>
          <t>IShip</t>
        </is>
      </c>
      <c r="G2590" t="n">
        <v>13</v>
      </c>
      <c r="R2590" t="inlineStr">
        <is>
          <t>isInsideBoard()</t>
        </is>
      </c>
      <c r="S2590" t="n">
        <v>105</v>
      </c>
      <c r="T2590" t="inlineStr">
        <is>
          <t>Condition Nesting Depth</t>
        </is>
      </c>
      <c r="U2590" t="inlineStr">
        <is>
          <t>CND</t>
        </is>
      </c>
      <c r="V2590" t="n">
        <v>0</v>
      </c>
    </row>
    <row r="2591">
      <c r="D2591" t="inlineStr">
        <is>
          <t>battleship</t>
        </is>
      </c>
      <c r="E2591" t="n">
        <v>1</v>
      </c>
      <c r="F2591" t="inlineStr">
        <is>
          <t>IShip</t>
        </is>
      </c>
      <c r="G2591" t="n">
        <v>13</v>
      </c>
      <c r="R2591" t="inlineStr">
        <is>
          <t>isInsideBoard()</t>
        </is>
      </c>
      <c r="S2591" t="n">
        <v>105</v>
      </c>
      <c r="T2591" t="inlineStr">
        <is>
          <t>Coupling Dispersion</t>
        </is>
      </c>
      <c r="U2591" t="inlineStr">
        <is>
          <t>CDISP</t>
        </is>
      </c>
      <c r="V2591" t="n">
        <v>0</v>
      </c>
    </row>
    <row r="2592">
      <c r="D2592" t="inlineStr">
        <is>
          <t>battleship</t>
        </is>
      </c>
      <c r="E2592" t="n">
        <v>1</v>
      </c>
      <c r="F2592" t="inlineStr">
        <is>
          <t>IShip</t>
        </is>
      </c>
      <c r="G2592" t="n">
        <v>13</v>
      </c>
      <c r="R2592" t="inlineStr">
        <is>
          <t>isInsideBoard()</t>
        </is>
      </c>
      <c r="S2592" t="n">
        <v>105</v>
      </c>
      <c r="T2592" t="inlineStr">
        <is>
          <t>Coupling Intensity</t>
        </is>
      </c>
      <c r="U2592" t="inlineStr">
        <is>
          <t>CINT</t>
        </is>
      </c>
      <c r="V2592" t="n">
        <v>0</v>
      </c>
    </row>
    <row r="2593">
      <c r="D2593" t="inlineStr">
        <is>
          <t>battleship</t>
        </is>
      </c>
      <c r="E2593" t="n">
        <v>1</v>
      </c>
      <c r="F2593" t="inlineStr">
        <is>
          <t>IShip</t>
        </is>
      </c>
      <c r="G2593" t="n">
        <v>13</v>
      </c>
      <c r="R2593" t="inlineStr">
        <is>
          <t>isInsideBoard()</t>
        </is>
      </c>
      <c r="S2593" t="n">
        <v>105</v>
      </c>
      <c r="T2593" t="inlineStr">
        <is>
          <t>Foreign Data Providers</t>
        </is>
      </c>
      <c r="U2593" t="inlineStr">
        <is>
          <t>FDP</t>
        </is>
      </c>
      <c r="V2593" t="n">
        <v>0</v>
      </c>
    </row>
    <row r="2594">
      <c r="D2594" t="inlineStr">
        <is>
          <t>battleship</t>
        </is>
      </c>
      <c r="E2594" t="n">
        <v>1</v>
      </c>
      <c r="F2594" t="inlineStr">
        <is>
          <t>IShip</t>
        </is>
      </c>
      <c r="G2594" t="n">
        <v>13</v>
      </c>
      <c r="R2594" t="inlineStr">
        <is>
          <t>isInsideBoard()</t>
        </is>
      </c>
      <c r="S2594" t="n">
        <v>105</v>
      </c>
      <c r="T2594" t="inlineStr">
        <is>
          <t>Halstead Difficulty</t>
        </is>
      </c>
      <c r="U2594" t="inlineStr">
        <is>
          <t>HD</t>
        </is>
      </c>
      <c r="V2594" t="n">
        <v>0</v>
      </c>
    </row>
    <row r="2595">
      <c r="D2595" t="inlineStr">
        <is>
          <t>battleship</t>
        </is>
      </c>
      <c r="E2595" t="n">
        <v>1</v>
      </c>
      <c r="F2595" t="inlineStr">
        <is>
          <t>IShip</t>
        </is>
      </c>
      <c r="G2595" t="n">
        <v>13</v>
      </c>
      <c r="R2595" t="inlineStr">
        <is>
          <t>isInsideBoard()</t>
        </is>
      </c>
      <c r="S2595" t="n">
        <v>105</v>
      </c>
      <c r="T2595" t="inlineStr">
        <is>
          <t>Halstead Effort</t>
        </is>
      </c>
      <c r="U2595" t="inlineStr">
        <is>
          <t>HEF</t>
        </is>
      </c>
      <c r="V2595" t="n">
        <v>0</v>
      </c>
    </row>
    <row r="2596">
      <c r="D2596" t="inlineStr">
        <is>
          <t>battleship</t>
        </is>
      </c>
      <c r="E2596" t="n">
        <v>1</v>
      </c>
      <c r="F2596" t="inlineStr">
        <is>
          <t>IShip</t>
        </is>
      </c>
      <c r="G2596" t="n">
        <v>13</v>
      </c>
      <c r="R2596" t="inlineStr">
        <is>
          <t>isInsideBoard()</t>
        </is>
      </c>
      <c r="S2596" t="n">
        <v>105</v>
      </c>
      <c r="T2596" t="inlineStr">
        <is>
          <t>Halstead Errors</t>
        </is>
      </c>
      <c r="U2596" t="inlineStr">
        <is>
          <t>HER</t>
        </is>
      </c>
      <c r="V2596" t="n">
        <v>0</v>
      </c>
    </row>
    <row r="2597">
      <c r="D2597" t="inlineStr">
        <is>
          <t>battleship</t>
        </is>
      </c>
      <c r="E2597" t="n">
        <v>1</v>
      </c>
      <c r="F2597" t="inlineStr">
        <is>
          <t>IShip</t>
        </is>
      </c>
      <c r="G2597" t="n">
        <v>13</v>
      </c>
      <c r="R2597" t="inlineStr">
        <is>
          <t>isInsideBoard()</t>
        </is>
      </c>
      <c r="S2597" t="n">
        <v>105</v>
      </c>
      <c r="T2597" t="inlineStr">
        <is>
          <t>Halstead Length</t>
        </is>
      </c>
      <c r="U2597" t="inlineStr">
        <is>
          <t>HL</t>
        </is>
      </c>
      <c r="V2597" t="n">
        <v>1</v>
      </c>
    </row>
    <row r="2598">
      <c r="D2598" t="inlineStr">
        <is>
          <t>battleship</t>
        </is>
      </c>
      <c r="E2598" t="n">
        <v>1</v>
      </c>
      <c r="F2598" t="inlineStr">
        <is>
          <t>IShip</t>
        </is>
      </c>
      <c r="G2598" t="n">
        <v>13</v>
      </c>
      <c r="R2598" t="inlineStr">
        <is>
          <t>isInsideBoard()</t>
        </is>
      </c>
      <c r="S2598" t="n">
        <v>105</v>
      </c>
      <c r="T2598" t="inlineStr">
        <is>
          <t>Halstead Vocabulary</t>
        </is>
      </c>
      <c r="U2598" t="inlineStr">
        <is>
          <t>HVC</t>
        </is>
      </c>
      <c r="V2598" t="n">
        <v>1</v>
      </c>
    </row>
    <row r="2599">
      <c r="D2599" t="inlineStr">
        <is>
          <t>battleship</t>
        </is>
      </c>
      <c r="E2599" t="n">
        <v>1</v>
      </c>
      <c r="F2599" t="inlineStr">
        <is>
          <t>IShip</t>
        </is>
      </c>
      <c r="G2599" t="n">
        <v>13</v>
      </c>
      <c r="R2599" t="inlineStr">
        <is>
          <t>isInsideBoard()</t>
        </is>
      </c>
      <c r="S2599" t="n">
        <v>105</v>
      </c>
      <c r="T2599" t="inlineStr">
        <is>
          <t>Halstead Volume</t>
        </is>
      </c>
      <c r="U2599" t="inlineStr">
        <is>
          <t>HVL</t>
        </is>
      </c>
      <c r="V2599" t="n">
        <v>0</v>
      </c>
    </row>
    <row r="2600">
      <c r="D2600" t="inlineStr">
        <is>
          <t>battleship</t>
        </is>
      </c>
      <c r="E2600" t="n">
        <v>1</v>
      </c>
      <c r="F2600" t="inlineStr">
        <is>
          <t>IShip</t>
        </is>
      </c>
      <c r="G2600" t="n">
        <v>13</v>
      </c>
      <c r="R2600" t="inlineStr">
        <is>
          <t>isInsideBoard()</t>
        </is>
      </c>
      <c r="S2600" t="n">
        <v>105</v>
      </c>
      <c r="T2600" t="inlineStr">
        <is>
          <t>Lines Of Code</t>
        </is>
      </c>
      <c r="U2600" t="inlineStr">
        <is>
          <t>LOC</t>
        </is>
      </c>
      <c r="V2600" t="n">
        <v>0</v>
      </c>
    </row>
    <row r="2601">
      <c r="D2601" t="inlineStr">
        <is>
          <t>battleship</t>
        </is>
      </c>
      <c r="E2601" t="n">
        <v>1</v>
      </c>
      <c r="F2601" t="inlineStr">
        <is>
          <t>IShip</t>
        </is>
      </c>
      <c r="G2601" t="n">
        <v>13</v>
      </c>
      <c r="R2601" t="inlineStr">
        <is>
          <t>isInsideBoard()</t>
        </is>
      </c>
      <c r="S2601" t="n">
        <v>105</v>
      </c>
      <c r="T2601" t="inlineStr">
        <is>
          <t>Locality Of Attribute Accesses</t>
        </is>
      </c>
      <c r="U2601" t="inlineStr">
        <is>
          <t>LAA</t>
        </is>
      </c>
      <c r="V2601" t="n">
        <v>0</v>
      </c>
    </row>
    <row r="2602">
      <c r="D2602" t="inlineStr">
        <is>
          <t>battleship</t>
        </is>
      </c>
      <c r="E2602" t="n">
        <v>1</v>
      </c>
      <c r="F2602" t="inlineStr">
        <is>
          <t>IShip</t>
        </is>
      </c>
      <c r="G2602" t="n">
        <v>13</v>
      </c>
      <c r="R2602" t="inlineStr">
        <is>
          <t>isInsideBoard()</t>
        </is>
      </c>
      <c r="S2602" t="n">
        <v>105</v>
      </c>
      <c r="T2602" t="inlineStr">
        <is>
          <t>Loop Nesting Depth</t>
        </is>
      </c>
      <c r="U2602" t="inlineStr">
        <is>
          <t>LND</t>
        </is>
      </c>
      <c r="V2602" t="n">
        <v>0</v>
      </c>
    </row>
    <row r="2603">
      <c r="D2603" t="inlineStr">
        <is>
          <t>battleship</t>
        </is>
      </c>
      <c r="E2603" t="n">
        <v>1</v>
      </c>
      <c r="F2603" t="inlineStr">
        <is>
          <t>IShip</t>
        </is>
      </c>
      <c r="G2603" t="n">
        <v>13</v>
      </c>
      <c r="R2603" t="inlineStr">
        <is>
          <t>isInsideBoard()</t>
        </is>
      </c>
      <c r="S2603" t="n">
        <v>105</v>
      </c>
      <c r="T2603" t="inlineStr">
        <is>
          <t>Maintainability Index</t>
        </is>
      </c>
      <c r="U2603" t="inlineStr">
        <is>
          <t>MMI</t>
        </is>
      </c>
      <c r="V2603" t="n">
        <v>0</v>
      </c>
    </row>
    <row r="2604">
      <c r="D2604" t="inlineStr">
        <is>
          <t>battleship</t>
        </is>
      </c>
      <c r="E2604" t="n">
        <v>1</v>
      </c>
      <c r="F2604" t="inlineStr">
        <is>
          <t>IShip</t>
        </is>
      </c>
      <c r="G2604" t="n">
        <v>13</v>
      </c>
      <c r="R2604" t="inlineStr">
        <is>
          <t>isInsideBoard()</t>
        </is>
      </c>
      <c r="S2604" t="n">
        <v>105</v>
      </c>
      <c r="T2604" t="inlineStr">
        <is>
          <t>Maximum Nesting Depth</t>
        </is>
      </c>
      <c r="U2604" t="inlineStr">
        <is>
          <t>MND</t>
        </is>
      </c>
      <c r="V2604" t="inlineStr">
        <is>
          <t>N/A</t>
        </is>
      </c>
    </row>
    <row r="2605">
      <c r="D2605" t="inlineStr">
        <is>
          <t>battleship</t>
        </is>
      </c>
      <c r="E2605" t="n">
        <v>1</v>
      </c>
      <c r="F2605" t="inlineStr">
        <is>
          <t>IShip</t>
        </is>
      </c>
      <c r="G2605" t="n">
        <v>13</v>
      </c>
      <c r="R2605" t="inlineStr">
        <is>
          <t>isInsideBoard()</t>
        </is>
      </c>
      <c r="S2605" t="n">
        <v>105</v>
      </c>
      <c r="T2605" t="inlineStr">
        <is>
          <t>McCabe Cyclomatic Complexity</t>
        </is>
      </c>
      <c r="U2605" t="inlineStr">
        <is>
          <t>CC</t>
        </is>
      </c>
      <c r="V2605" t="n">
        <v>1</v>
      </c>
    </row>
    <row r="2606">
      <c r="D2606" t="inlineStr">
        <is>
          <t>battleship</t>
        </is>
      </c>
      <c r="E2606" t="n">
        <v>1</v>
      </c>
      <c r="F2606" t="inlineStr">
        <is>
          <t>IShip</t>
        </is>
      </c>
      <c r="G2606" t="n">
        <v>13</v>
      </c>
      <c r="R2606" t="inlineStr">
        <is>
          <t>isInsideBoard()</t>
        </is>
      </c>
      <c r="S2606" t="n">
        <v>105</v>
      </c>
      <c r="T2606" t="inlineStr">
        <is>
          <t>Number Of Accessed Variables</t>
        </is>
      </c>
      <c r="U2606" t="inlineStr">
        <is>
          <t>NOAV</t>
        </is>
      </c>
      <c r="V2606" t="inlineStr">
        <is>
          <t>N/A</t>
        </is>
      </c>
    </row>
    <row r="2607">
      <c r="D2607" t="inlineStr">
        <is>
          <t>battleship</t>
        </is>
      </c>
      <c r="E2607" t="n">
        <v>1</v>
      </c>
      <c r="F2607" t="inlineStr">
        <is>
          <t>IShip</t>
        </is>
      </c>
      <c r="G2607" t="n">
        <v>13</v>
      </c>
      <c r="R2607" t="inlineStr">
        <is>
          <t>isInsideBoard()</t>
        </is>
      </c>
      <c r="S2607" t="n">
        <v>105</v>
      </c>
      <c r="T2607" t="inlineStr">
        <is>
          <t>Number Of Loops</t>
        </is>
      </c>
      <c r="U2607" t="inlineStr">
        <is>
          <t>NOL</t>
        </is>
      </c>
      <c r="V2607" t="n">
        <v>0</v>
      </c>
    </row>
    <row r="2608">
      <c r="D2608" t="inlineStr">
        <is>
          <t>battleship</t>
        </is>
      </c>
      <c r="E2608" t="n">
        <v>1</v>
      </c>
      <c r="F2608" t="inlineStr">
        <is>
          <t>IShip</t>
        </is>
      </c>
      <c r="G2608" t="n">
        <v>13</v>
      </c>
      <c r="R2608" t="inlineStr">
        <is>
          <t>isInsideBoard()</t>
        </is>
      </c>
      <c r="S2608" t="n">
        <v>105</v>
      </c>
      <c r="T2608" t="inlineStr">
        <is>
          <t>Number Of Parameters</t>
        </is>
      </c>
      <c r="U2608" t="inlineStr">
        <is>
          <t>NOPM</t>
        </is>
      </c>
      <c r="V2608" t="n">
        <v>0</v>
      </c>
    </row>
    <row r="2609">
      <c r="D2609" t="inlineStr">
        <is>
          <t>battleship</t>
        </is>
      </c>
      <c r="E2609" t="n">
        <v>1</v>
      </c>
      <c r="F2609" t="inlineStr">
        <is>
          <t>IShip</t>
        </is>
      </c>
      <c r="G2609" t="n">
        <v>13</v>
      </c>
      <c r="R2609" t="inlineStr">
        <is>
          <t>occupies(IPosition)</t>
        </is>
      </c>
      <c r="S2609" t="n">
        <v>106</v>
      </c>
      <c r="T2609" t="inlineStr">
        <is>
          <t>Cognitive Complexity</t>
        </is>
      </c>
      <c r="U2609" t="inlineStr">
        <is>
          <t>CCM</t>
        </is>
      </c>
      <c r="V2609" t="n">
        <v>0</v>
      </c>
    </row>
    <row r="2610">
      <c r="D2610" t="inlineStr">
        <is>
          <t>battleship</t>
        </is>
      </c>
      <c r="E2610" t="n">
        <v>1</v>
      </c>
      <c r="F2610" t="inlineStr">
        <is>
          <t>IShip</t>
        </is>
      </c>
      <c r="G2610" t="n">
        <v>13</v>
      </c>
      <c r="R2610" t="inlineStr">
        <is>
          <t>occupies(IPosition)</t>
        </is>
      </c>
      <c r="S2610" t="n">
        <v>106</v>
      </c>
      <c r="T2610" t="inlineStr">
        <is>
          <t>Condition Nesting Depth</t>
        </is>
      </c>
      <c r="U2610" t="inlineStr">
        <is>
          <t>CND</t>
        </is>
      </c>
      <c r="V2610" t="n">
        <v>0</v>
      </c>
    </row>
    <row r="2611">
      <c r="D2611" t="inlineStr">
        <is>
          <t>battleship</t>
        </is>
      </c>
      <c r="E2611" t="n">
        <v>1</v>
      </c>
      <c r="F2611" t="inlineStr">
        <is>
          <t>IShip</t>
        </is>
      </c>
      <c r="G2611" t="n">
        <v>13</v>
      </c>
      <c r="R2611" t="inlineStr">
        <is>
          <t>occupies(IPosition)</t>
        </is>
      </c>
      <c r="S2611" t="n">
        <v>106</v>
      </c>
      <c r="T2611" t="inlineStr">
        <is>
          <t>Coupling Dispersion</t>
        </is>
      </c>
      <c r="U2611" t="inlineStr">
        <is>
          <t>CDISP</t>
        </is>
      </c>
      <c r="V2611" t="n">
        <v>0</v>
      </c>
    </row>
    <row r="2612">
      <c r="D2612" t="inlineStr">
        <is>
          <t>battleship</t>
        </is>
      </c>
      <c r="E2612" t="n">
        <v>1</v>
      </c>
      <c r="F2612" t="inlineStr">
        <is>
          <t>IShip</t>
        </is>
      </c>
      <c r="G2612" t="n">
        <v>13</v>
      </c>
      <c r="R2612" t="inlineStr">
        <is>
          <t>occupies(IPosition)</t>
        </is>
      </c>
      <c r="S2612" t="n">
        <v>106</v>
      </c>
      <c r="T2612" t="inlineStr">
        <is>
          <t>Coupling Intensity</t>
        </is>
      </c>
      <c r="U2612" t="inlineStr">
        <is>
          <t>CINT</t>
        </is>
      </c>
      <c r="V2612" t="n">
        <v>0</v>
      </c>
    </row>
    <row r="2613">
      <c r="D2613" t="inlineStr">
        <is>
          <t>battleship</t>
        </is>
      </c>
      <c r="E2613" t="n">
        <v>1</v>
      </c>
      <c r="F2613" t="inlineStr">
        <is>
          <t>IShip</t>
        </is>
      </c>
      <c r="G2613" t="n">
        <v>13</v>
      </c>
      <c r="R2613" t="inlineStr">
        <is>
          <t>occupies(IPosition)</t>
        </is>
      </c>
      <c r="S2613" t="n">
        <v>106</v>
      </c>
      <c r="T2613" t="inlineStr">
        <is>
          <t>Foreign Data Providers</t>
        </is>
      </c>
      <c r="U2613" t="inlineStr">
        <is>
          <t>FDP</t>
        </is>
      </c>
      <c r="V2613" t="n">
        <v>0</v>
      </c>
    </row>
    <row r="2614">
      <c r="D2614" t="inlineStr">
        <is>
          <t>battleship</t>
        </is>
      </c>
      <c r="E2614" t="n">
        <v>1</v>
      </c>
      <c r="F2614" t="inlineStr">
        <is>
          <t>IShip</t>
        </is>
      </c>
      <c r="G2614" t="n">
        <v>13</v>
      </c>
      <c r="R2614" t="inlineStr">
        <is>
          <t>occupies(IPosition)</t>
        </is>
      </c>
      <c r="S2614" t="n">
        <v>106</v>
      </c>
      <c r="T2614" t="inlineStr">
        <is>
          <t>Halstead Difficulty</t>
        </is>
      </c>
      <c r="U2614" t="inlineStr">
        <is>
          <t>HD</t>
        </is>
      </c>
      <c r="V2614" t="n">
        <v>0</v>
      </c>
    </row>
    <row r="2615">
      <c r="D2615" t="inlineStr">
        <is>
          <t>battleship</t>
        </is>
      </c>
      <c r="E2615" t="n">
        <v>1</v>
      </c>
      <c r="F2615" t="inlineStr">
        <is>
          <t>IShip</t>
        </is>
      </c>
      <c r="G2615" t="n">
        <v>13</v>
      </c>
      <c r="R2615" t="inlineStr">
        <is>
          <t>occupies(IPosition)</t>
        </is>
      </c>
      <c r="S2615" t="n">
        <v>106</v>
      </c>
      <c r="T2615" t="inlineStr">
        <is>
          <t>Halstead Effort</t>
        </is>
      </c>
      <c r="U2615" t="inlineStr">
        <is>
          <t>HEF</t>
        </is>
      </c>
      <c r="V2615" t="n">
        <v>0</v>
      </c>
    </row>
    <row r="2616">
      <c r="D2616" t="inlineStr">
        <is>
          <t>battleship</t>
        </is>
      </c>
      <c r="E2616" t="n">
        <v>1</v>
      </c>
      <c r="F2616" t="inlineStr">
        <is>
          <t>IShip</t>
        </is>
      </c>
      <c r="G2616" t="n">
        <v>13</v>
      </c>
      <c r="R2616" t="inlineStr">
        <is>
          <t>occupies(IPosition)</t>
        </is>
      </c>
      <c r="S2616" t="n">
        <v>106</v>
      </c>
      <c r="T2616" t="inlineStr">
        <is>
          <t>Halstead Errors</t>
        </is>
      </c>
      <c r="U2616" t="inlineStr">
        <is>
          <t>HER</t>
        </is>
      </c>
      <c r="V2616" t="n">
        <v>0</v>
      </c>
    </row>
    <row r="2617">
      <c r="D2617" t="inlineStr">
        <is>
          <t>battleship</t>
        </is>
      </c>
      <c r="E2617" t="n">
        <v>1</v>
      </c>
      <c r="F2617" t="inlineStr">
        <is>
          <t>IShip</t>
        </is>
      </c>
      <c r="G2617" t="n">
        <v>13</v>
      </c>
      <c r="R2617" t="inlineStr">
        <is>
          <t>occupies(IPosition)</t>
        </is>
      </c>
      <c r="S2617" t="n">
        <v>106</v>
      </c>
      <c r="T2617" t="inlineStr">
        <is>
          <t>Halstead Length</t>
        </is>
      </c>
      <c r="U2617" t="inlineStr">
        <is>
          <t>HL</t>
        </is>
      </c>
      <c r="V2617" t="n">
        <v>1</v>
      </c>
    </row>
    <row r="2618">
      <c r="D2618" t="inlineStr">
        <is>
          <t>battleship</t>
        </is>
      </c>
      <c r="E2618" t="n">
        <v>1</v>
      </c>
      <c r="F2618" t="inlineStr">
        <is>
          <t>IShip</t>
        </is>
      </c>
      <c r="G2618" t="n">
        <v>13</v>
      </c>
      <c r="R2618" t="inlineStr">
        <is>
          <t>occupies(IPosition)</t>
        </is>
      </c>
      <c r="S2618" t="n">
        <v>106</v>
      </c>
      <c r="T2618" t="inlineStr">
        <is>
          <t>Halstead Vocabulary</t>
        </is>
      </c>
      <c r="U2618" t="inlineStr">
        <is>
          <t>HVC</t>
        </is>
      </c>
      <c r="V2618" t="n">
        <v>1</v>
      </c>
    </row>
    <row r="2619">
      <c r="D2619" t="inlineStr">
        <is>
          <t>battleship</t>
        </is>
      </c>
      <c r="E2619" t="n">
        <v>1</v>
      </c>
      <c r="F2619" t="inlineStr">
        <is>
          <t>IShip</t>
        </is>
      </c>
      <c r="G2619" t="n">
        <v>13</v>
      </c>
      <c r="R2619" t="inlineStr">
        <is>
          <t>occupies(IPosition)</t>
        </is>
      </c>
      <c r="S2619" t="n">
        <v>106</v>
      </c>
      <c r="T2619" t="inlineStr">
        <is>
          <t>Halstead Volume</t>
        </is>
      </c>
      <c r="U2619" t="inlineStr">
        <is>
          <t>HVL</t>
        </is>
      </c>
      <c r="V2619" t="n">
        <v>0</v>
      </c>
    </row>
    <row r="2620">
      <c r="D2620" t="inlineStr">
        <is>
          <t>battleship</t>
        </is>
      </c>
      <c r="E2620" t="n">
        <v>1</v>
      </c>
      <c r="F2620" t="inlineStr">
        <is>
          <t>IShip</t>
        </is>
      </c>
      <c r="G2620" t="n">
        <v>13</v>
      </c>
      <c r="R2620" t="inlineStr">
        <is>
          <t>occupies(IPosition)</t>
        </is>
      </c>
      <c r="S2620" t="n">
        <v>106</v>
      </c>
      <c r="T2620" t="inlineStr">
        <is>
          <t>Lines Of Code</t>
        </is>
      </c>
      <c r="U2620" t="inlineStr">
        <is>
          <t>LOC</t>
        </is>
      </c>
      <c r="V2620" t="n">
        <v>0</v>
      </c>
    </row>
    <row r="2621">
      <c r="D2621" t="inlineStr">
        <is>
          <t>battleship</t>
        </is>
      </c>
      <c r="E2621" t="n">
        <v>1</v>
      </c>
      <c r="F2621" t="inlineStr">
        <is>
          <t>IShip</t>
        </is>
      </c>
      <c r="G2621" t="n">
        <v>13</v>
      </c>
      <c r="R2621" t="inlineStr">
        <is>
          <t>occupies(IPosition)</t>
        </is>
      </c>
      <c r="S2621" t="n">
        <v>106</v>
      </c>
      <c r="T2621" t="inlineStr">
        <is>
          <t>Locality Of Attribute Accesses</t>
        </is>
      </c>
      <c r="U2621" t="inlineStr">
        <is>
          <t>LAA</t>
        </is>
      </c>
      <c r="V2621" t="n">
        <v>0</v>
      </c>
    </row>
    <row r="2622">
      <c r="D2622" t="inlineStr">
        <is>
          <t>battleship</t>
        </is>
      </c>
      <c r="E2622" t="n">
        <v>1</v>
      </c>
      <c r="F2622" t="inlineStr">
        <is>
          <t>IShip</t>
        </is>
      </c>
      <c r="G2622" t="n">
        <v>13</v>
      </c>
      <c r="R2622" t="inlineStr">
        <is>
          <t>occupies(IPosition)</t>
        </is>
      </c>
      <c r="S2622" t="n">
        <v>106</v>
      </c>
      <c r="T2622" t="inlineStr">
        <is>
          <t>Loop Nesting Depth</t>
        </is>
      </c>
      <c r="U2622" t="inlineStr">
        <is>
          <t>LND</t>
        </is>
      </c>
      <c r="V2622" t="n">
        <v>0</v>
      </c>
    </row>
    <row r="2623">
      <c r="D2623" t="inlineStr">
        <is>
          <t>battleship</t>
        </is>
      </c>
      <c r="E2623" t="n">
        <v>1</v>
      </c>
      <c r="F2623" t="inlineStr">
        <is>
          <t>IShip</t>
        </is>
      </c>
      <c r="G2623" t="n">
        <v>13</v>
      </c>
      <c r="R2623" t="inlineStr">
        <is>
          <t>occupies(IPosition)</t>
        </is>
      </c>
      <c r="S2623" t="n">
        <v>106</v>
      </c>
      <c r="T2623" t="inlineStr">
        <is>
          <t>Maintainability Index</t>
        </is>
      </c>
      <c r="U2623" t="inlineStr">
        <is>
          <t>MMI</t>
        </is>
      </c>
      <c r="V2623" t="n">
        <v>0</v>
      </c>
    </row>
    <row r="2624">
      <c r="D2624" t="inlineStr">
        <is>
          <t>battleship</t>
        </is>
      </c>
      <c r="E2624" t="n">
        <v>1</v>
      </c>
      <c r="F2624" t="inlineStr">
        <is>
          <t>IShip</t>
        </is>
      </c>
      <c r="G2624" t="n">
        <v>13</v>
      </c>
      <c r="R2624" t="inlineStr">
        <is>
          <t>occupies(IPosition)</t>
        </is>
      </c>
      <c r="S2624" t="n">
        <v>106</v>
      </c>
      <c r="T2624" t="inlineStr">
        <is>
          <t>Maximum Nesting Depth</t>
        </is>
      </c>
      <c r="U2624" t="inlineStr">
        <is>
          <t>MND</t>
        </is>
      </c>
      <c r="V2624" t="inlineStr">
        <is>
          <t>N/A</t>
        </is>
      </c>
    </row>
    <row r="2625">
      <c r="D2625" t="inlineStr">
        <is>
          <t>battleship</t>
        </is>
      </c>
      <c r="E2625" t="n">
        <v>1</v>
      </c>
      <c r="F2625" t="inlineStr">
        <is>
          <t>IShip</t>
        </is>
      </c>
      <c r="G2625" t="n">
        <v>13</v>
      </c>
      <c r="R2625" t="inlineStr">
        <is>
          <t>occupies(IPosition)</t>
        </is>
      </c>
      <c r="S2625" t="n">
        <v>106</v>
      </c>
      <c r="T2625" t="inlineStr">
        <is>
          <t>McCabe Cyclomatic Complexity</t>
        </is>
      </c>
      <c r="U2625" t="inlineStr">
        <is>
          <t>CC</t>
        </is>
      </c>
      <c r="V2625" t="n">
        <v>1</v>
      </c>
    </row>
    <row r="2626">
      <c r="D2626" t="inlineStr">
        <is>
          <t>battleship</t>
        </is>
      </c>
      <c r="E2626" t="n">
        <v>1</v>
      </c>
      <c r="F2626" t="inlineStr">
        <is>
          <t>IShip</t>
        </is>
      </c>
      <c r="G2626" t="n">
        <v>13</v>
      </c>
      <c r="R2626" t="inlineStr">
        <is>
          <t>occupies(IPosition)</t>
        </is>
      </c>
      <c r="S2626" t="n">
        <v>106</v>
      </c>
      <c r="T2626" t="inlineStr">
        <is>
          <t>Number Of Accessed Variables</t>
        </is>
      </c>
      <c r="U2626" t="inlineStr">
        <is>
          <t>NOAV</t>
        </is>
      </c>
      <c r="V2626" t="inlineStr">
        <is>
          <t>N/A</t>
        </is>
      </c>
    </row>
    <row r="2627">
      <c r="D2627" t="inlineStr">
        <is>
          <t>battleship</t>
        </is>
      </c>
      <c r="E2627" t="n">
        <v>1</v>
      </c>
      <c r="F2627" t="inlineStr">
        <is>
          <t>IShip</t>
        </is>
      </c>
      <c r="G2627" t="n">
        <v>13</v>
      </c>
      <c r="R2627" t="inlineStr">
        <is>
          <t>occupies(IPosition)</t>
        </is>
      </c>
      <c r="S2627" t="n">
        <v>106</v>
      </c>
      <c r="T2627" t="inlineStr">
        <is>
          <t>Number Of Loops</t>
        </is>
      </c>
      <c r="U2627" t="inlineStr">
        <is>
          <t>NOL</t>
        </is>
      </c>
      <c r="V2627" t="n">
        <v>0</v>
      </c>
    </row>
    <row r="2628">
      <c r="D2628" t="inlineStr">
        <is>
          <t>battleship</t>
        </is>
      </c>
      <c r="E2628" t="n">
        <v>1</v>
      </c>
      <c r="F2628" t="inlineStr">
        <is>
          <t>IShip</t>
        </is>
      </c>
      <c r="G2628" t="n">
        <v>13</v>
      </c>
      <c r="R2628" t="inlineStr">
        <is>
          <t>occupies(IPosition)</t>
        </is>
      </c>
      <c r="S2628" t="n">
        <v>106</v>
      </c>
      <c r="T2628" t="inlineStr">
        <is>
          <t>Number Of Parameters</t>
        </is>
      </c>
      <c r="U2628" t="inlineStr">
        <is>
          <t>NOPM</t>
        </is>
      </c>
      <c r="V2628" t="n">
        <v>1</v>
      </c>
    </row>
    <row r="2629">
      <c r="D2629" t="inlineStr">
        <is>
          <t>battleship</t>
        </is>
      </c>
      <c r="E2629" t="n">
        <v>1</v>
      </c>
      <c r="F2629" t="inlineStr">
        <is>
          <t>IShip</t>
        </is>
      </c>
      <c r="G2629" t="n">
        <v>13</v>
      </c>
      <c r="R2629" t="inlineStr">
        <is>
          <t>shoot(IPosition)</t>
        </is>
      </c>
      <c r="S2629" t="n">
        <v>107</v>
      </c>
      <c r="T2629" t="inlineStr">
        <is>
          <t>Cognitive Complexity</t>
        </is>
      </c>
      <c r="U2629" t="inlineStr">
        <is>
          <t>CCM</t>
        </is>
      </c>
      <c r="V2629" t="n">
        <v>0</v>
      </c>
    </row>
    <row r="2630">
      <c r="D2630" t="inlineStr">
        <is>
          <t>battleship</t>
        </is>
      </c>
      <c r="E2630" t="n">
        <v>1</v>
      </c>
      <c r="F2630" t="inlineStr">
        <is>
          <t>IShip</t>
        </is>
      </c>
      <c r="G2630" t="n">
        <v>13</v>
      </c>
      <c r="R2630" t="inlineStr">
        <is>
          <t>shoot(IPosition)</t>
        </is>
      </c>
      <c r="S2630" t="n">
        <v>107</v>
      </c>
      <c r="T2630" t="inlineStr">
        <is>
          <t>Condition Nesting Depth</t>
        </is>
      </c>
      <c r="U2630" t="inlineStr">
        <is>
          <t>CND</t>
        </is>
      </c>
      <c r="V2630" t="n">
        <v>0</v>
      </c>
    </row>
    <row r="2631">
      <c r="D2631" t="inlineStr">
        <is>
          <t>battleship</t>
        </is>
      </c>
      <c r="E2631" t="n">
        <v>1</v>
      </c>
      <c r="F2631" t="inlineStr">
        <is>
          <t>IShip</t>
        </is>
      </c>
      <c r="G2631" t="n">
        <v>13</v>
      </c>
      <c r="R2631" t="inlineStr">
        <is>
          <t>shoot(IPosition)</t>
        </is>
      </c>
      <c r="S2631" t="n">
        <v>107</v>
      </c>
      <c r="T2631" t="inlineStr">
        <is>
          <t>Coupling Dispersion</t>
        </is>
      </c>
      <c r="U2631" t="inlineStr">
        <is>
          <t>CDISP</t>
        </is>
      </c>
      <c r="V2631" t="n">
        <v>0</v>
      </c>
    </row>
    <row r="2632">
      <c r="D2632" t="inlineStr">
        <is>
          <t>battleship</t>
        </is>
      </c>
      <c r="E2632" t="n">
        <v>1</v>
      </c>
      <c r="F2632" t="inlineStr">
        <is>
          <t>IShip</t>
        </is>
      </c>
      <c r="G2632" t="n">
        <v>13</v>
      </c>
      <c r="R2632" t="inlineStr">
        <is>
          <t>shoot(IPosition)</t>
        </is>
      </c>
      <c r="S2632" t="n">
        <v>107</v>
      </c>
      <c r="T2632" t="inlineStr">
        <is>
          <t>Coupling Intensity</t>
        </is>
      </c>
      <c r="U2632" t="inlineStr">
        <is>
          <t>CINT</t>
        </is>
      </c>
      <c r="V2632" t="n">
        <v>0</v>
      </c>
    </row>
    <row r="2633">
      <c r="D2633" t="inlineStr">
        <is>
          <t>battleship</t>
        </is>
      </c>
      <c r="E2633" t="n">
        <v>1</v>
      </c>
      <c r="F2633" t="inlineStr">
        <is>
          <t>IShip</t>
        </is>
      </c>
      <c r="G2633" t="n">
        <v>13</v>
      </c>
      <c r="R2633" t="inlineStr">
        <is>
          <t>shoot(IPosition)</t>
        </is>
      </c>
      <c r="S2633" t="n">
        <v>107</v>
      </c>
      <c r="T2633" t="inlineStr">
        <is>
          <t>Foreign Data Providers</t>
        </is>
      </c>
      <c r="U2633" t="inlineStr">
        <is>
          <t>FDP</t>
        </is>
      </c>
      <c r="V2633" t="n">
        <v>0</v>
      </c>
    </row>
    <row r="2634">
      <c r="D2634" t="inlineStr">
        <is>
          <t>battleship</t>
        </is>
      </c>
      <c r="E2634" t="n">
        <v>1</v>
      </c>
      <c r="F2634" t="inlineStr">
        <is>
          <t>IShip</t>
        </is>
      </c>
      <c r="G2634" t="n">
        <v>13</v>
      </c>
      <c r="R2634" t="inlineStr">
        <is>
          <t>shoot(IPosition)</t>
        </is>
      </c>
      <c r="S2634" t="n">
        <v>107</v>
      </c>
      <c r="T2634" t="inlineStr">
        <is>
          <t>Halstead Difficulty</t>
        </is>
      </c>
      <c r="U2634" t="inlineStr">
        <is>
          <t>HD</t>
        </is>
      </c>
      <c r="V2634" t="n">
        <v>0</v>
      </c>
    </row>
    <row r="2635">
      <c r="D2635" t="inlineStr">
        <is>
          <t>battleship</t>
        </is>
      </c>
      <c r="E2635" t="n">
        <v>1</v>
      </c>
      <c r="F2635" t="inlineStr">
        <is>
          <t>IShip</t>
        </is>
      </c>
      <c r="G2635" t="n">
        <v>13</v>
      </c>
      <c r="R2635" t="inlineStr">
        <is>
          <t>shoot(IPosition)</t>
        </is>
      </c>
      <c r="S2635" t="n">
        <v>107</v>
      </c>
      <c r="T2635" t="inlineStr">
        <is>
          <t>Halstead Effort</t>
        </is>
      </c>
      <c r="U2635" t="inlineStr">
        <is>
          <t>HEF</t>
        </is>
      </c>
      <c r="V2635" t="n">
        <v>0</v>
      </c>
    </row>
    <row r="2636">
      <c r="D2636" t="inlineStr">
        <is>
          <t>battleship</t>
        </is>
      </c>
      <c r="E2636" t="n">
        <v>1</v>
      </c>
      <c r="F2636" t="inlineStr">
        <is>
          <t>IShip</t>
        </is>
      </c>
      <c r="G2636" t="n">
        <v>13</v>
      </c>
      <c r="R2636" t="inlineStr">
        <is>
          <t>shoot(IPosition)</t>
        </is>
      </c>
      <c r="S2636" t="n">
        <v>107</v>
      </c>
      <c r="T2636" t="inlineStr">
        <is>
          <t>Halstead Errors</t>
        </is>
      </c>
      <c r="U2636" t="inlineStr">
        <is>
          <t>HER</t>
        </is>
      </c>
      <c r="V2636" t="n">
        <v>0</v>
      </c>
    </row>
    <row r="2637">
      <c r="D2637" t="inlineStr">
        <is>
          <t>battleship</t>
        </is>
      </c>
      <c r="E2637" t="n">
        <v>1</v>
      </c>
      <c r="F2637" t="inlineStr">
        <is>
          <t>IShip</t>
        </is>
      </c>
      <c r="G2637" t="n">
        <v>13</v>
      </c>
      <c r="R2637" t="inlineStr">
        <is>
          <t>shoot(IPosition)</t>
        </is>
      </c>
      <c r="S2637" t="n">
        <v>107</v>
      </c>
      <c r="T2637" t="inlineStr">
        <is>
          <t>Halstead Length</t>
        </is>
      </c>
      <c r="U2637" t="inlineStr">
        <is>
          <t>HL</t>
        </is>
      </c>
      <c r="V2637" t="n">
        <v>1</v>
      </c>
    </row>
    <row r="2638">
      <c r="D2638" t="inlineStr">
        <is>
          <t>battleship</t>
        </is>
      </c>
      <c r="E2638" t="n">
        <v>1</v>
      </c>
      <c r="F2638" t="inlineStr">
        <is>
          <t>IShip</t>
        </is>
      </c>
      <c r="G2638" t="n">
        <v>13</v>
      </c>
      <c r="R2638" t="inlineStr">
        <is>
          <t>shoot(IPosition)</t>
        </is>
      </c>
      <c r="S2638" t="n">
        <v>107</v>
      </c>
      <c r="T2638" t="inlineStr">
        <is>
          <t>Halstead Vocabulary</t>
        </is>
      </c>
      <c r="U2638" t="inlineStr">
        <is>
          <t>HVC</t>
        </is>
      </c>
      <c r="V2638" t="n">
        <v>1</v>
      </c>
    </row>
    <row r="2639">
      <c r="D2639" t="inlineStr">
        <is>
          <t>battleship</t>
        </is>
      </c>
      <c r="E2639" t="n">
        <v>1</v>
      </c>
      <c r="F2639" t="inlineStr">
        <is>
          <t>IShip</t>
        </is>
      </c>
      <c r="G2639" t="n">
        <v>13</v>
      </c>
      <c r="R2639" t="inlineStr">
        <is>
          <t>shoot(IPosition)</t>
        </is>
      </c>
      <c r="S2639" t="n">
        <v>107</v>
      </c>
      <c r="T2639" t="inlineStr">
        <is>
          <t>Halstead Volume</t>
        </is>
      </c>
      <c r="U2639" t="inlineStr">
        <is>
          <t>HVL</t>
        </is>
      </c>
      <c r="V2639" t="n">
        <v>0</v>
      </c>
    </row>
    <row r="2640">
      <c r="D2640" t="inlineStr">
        <is>
          <t>battleship</t>
        </is>
      </c>
      <c r="E2640" t="n">
        <v>1</v>
      </c>
      <c r="F2640" t="inlineStr">
        <is>
          <t>IShip</t>
        </is>
      </c>
      <c r="G2640" t="n">
        <v>13</v>
      </c>
      <c r="R2640" t="inlineStr">
        <is>
          <t>shoot(IPosition)</t>
        </is>
      </c>
      <c r="S2640" t="n">
        <v>107</v>
      </c>
      <c r="T2640" t="inlineStr">
        <is>
          <t>Lines Of Code</t>
        </is>
      </c>
      <c r="U2640" t="inlineStr">
        <is>
          <t>LOC</t>
        </is>
      </c>
      <c r="V2640" t="n">
        <v>0</v>
      </c>
    </row>
    <row r="2641">
      <c r="D2641" t="inlineStr">
        <is>
          <t>battleship</t>
        </is>
      </c>
      <c r="E2641" t="n">
        <v>1</v>
      </c>
      <c r="F2641" t="inlineStr">
        <is>
          <t>IShip</t>
        </is>
      </c>
      <c r="G2641" t="n">
        <v>13</v>
      </c>
      <c r="R2641" t="inlineStr">
        <is>
          <t>shoot(IPosition)</t>
        </is>
      </c>
      <c r="S2641" t="n">
        <v>107</v>
      </c>
      <c r="T2641" t="inlineStr">
        <is>
          <t>Locality Of Attribute Accesses</t>
        </is>
      </c>
      <c r="U2641" t="inlineStr">
        <is>
          <t>LAA</t>
        </is>
      </c>
      <c r="V2641" t="n">
        <v>0</v>
      </c>
    </row>
    <row r="2642">
      <c r="D2642" t="inlineStr">
        <is>
          <t>battleship</t>
        </is>
      </c>
      <c r="E2642" t="n">
        <v>1</v>
      </c>
      <c r="F2642" t="inlineStr">
        <is>
          <t>IShip</t>
        </is>
      </c>
      <c r="G2642" t="n">
        <v>13</v>
      </c>
      <c r="R2642" t="inlineStr">
        <is>
          <t>shoot(IPosition)</t>
        </is>
      </c>
      <c r="S2642" t="n">
        <v>107</v>
      </c>
      <c r="T2642" t="inlineStr">
        <is>
          <t>Loop Nesting Depth</t>
        </is>
      </c>
      <c r="U2642" t="inlineStr">
        <is>
          <t>LND</t>
        </is>
      </c>
      <c r="V2642" t="n">
        <v>0</v>
      </c>
    </row>
    <row r="2643">
      <c r="D2643" t="inlineStr">
        <is>
          <t>battleship</t>
        </is>
      </c>
      <c r="E2643" t="n">
        <v>1</v>
      </c>
      <c r="F2643" t="inlineStr">
        <is>
          <t>IShip</t>
        </is>
      </c>
      <c r="G2643" t="n">
        <v>13</v>
      </c>
      <c r="R2643" t="inlineStr">
        <is>
          <t>shoot(IPosition)</t>
        </is>
      </c>
      <c r="S2643" t="n">
        <v>107</v>
      </c>
      <c r="T2643" t="inlineStr">
        <is>
          <t>Maintainability Index</t>
        </is>
      </c>
      <c r="U2643" t="inlineStr">
        <is>
          <t>MMI</t>
        </is>
      </c>
      <c r="V2643" t="n">
        <v>0</v>
      </c>
    </row>
    <row r="2644">
      <c r="D2644" t="inlineStr">
        <is>
          <t>battleship</t>
        </is>
      </c>
      <c r="E2644" t="n">
        <v>1</v>
      </c>
      <c r="F2644" t="inlineStr">
        <is>
          <t>IShip</t>
        </is>
      </c>
      <c r="G2644" t="n">
        <v>13</v>
      </c>
      <c r="R2644" t="inlineStr">
        <is>
          <t>shoot(IPosition)</t>
        </is>
      </c>
      <c r="S2644" t="n">
        <v>107</v>
      </c>
      <c r="T2644" t="inlineStr">
        <is>
          <t>Maximum Nesting Depth</t>
        </is>
      </c>
      <c r="U2644" t="inlineStr">
        <is>
          <t>MND</t>
        </is>
      </c>
      <c r="V2644" t="inlineStr">
        <is>
          <t>N/A</t>
        </is>
      </c>
    </row>
    <row r="2645">
      <c r="D2645" t="inlineStr">
        <is>
          <t>battleship</t>
        </is>
      </c>
      <c r="E2645" t="n">
        <v>1</v>
      </c>
      <c r="F2645" t="inlineStr">
        <is>
          <t>IShip</t>
        </is>
      </c>
      <c r="G2645" t="n">
        <v>13</v>
      </c>
      <c r="R2645" t="inlineStr">
        <is>
          <t>shoot(IPosition)</t>
        </is>
      </c>
      <c r="S2645" t="n">
        <v>107</v>
      </c>
      <c r="T2645" t="inlineStr">
        <is>
          <t>McCabe Cyclomatic Complexity</t>
        </is>
      </c>
      <c r="U2645" t="inlineStr">
        <is>
          <t>CC</t>
        </is>
      </c>
      <c r="V2645" t="n">
        <v>1</v>
      </c>
    </row>
    <row r="2646">
      <c r="D2646" t="inlineStr">
        <is>
          <t>battleship</t>
        </is>
      </c>
      <c r="E2646" t="n">
        <v>1</v>
      </c>
      <c r="F2646" t="inlineStr">
        <is>
          <t>IShip</t>
        </is>
      </c>
      <c r="G2646" t="n">
        <v>13</v>
      </c>
      <c r="R2646" t="inlineStr">
        <is>
          <t>shoot(IPosition)</t>
        </is>
      </c>
      <c r="S2646" t="n">
        <v>107</v>
      </c>
      <c r="T2646" t="inlineStr">
        <is>
          <t>Number Of Accessed Variables</t>
        </is>
      </c>
      <c r="U2646" t="inlineStr">
        <is>
          <t>NOAV</t>
        </is>
      </c>
      <c r="V2646" t="inlineStr">
        <is>
          <t>N/A</t>
        </is>
      </c>
    </row>
    <row r="2647">
      <c r="D2647" t="inlineStr">
        <is>
          <t>battleship</t>
        </is>
      </c>
      <c r="E2647" t="n">
        <v>1</v>
      </c>
      <c r="F2647" t="inlineStr">
        <is>
          <t>IShip</t>
        </is>
      </c>
      <c r="G2647" t="n">
        <v>13</v>
      </c>
      <c r="R2647" t="inlineStr">
        <is>
          <t>shoot(IPosition)</t>
        </is>
      </c>
      <c r="S2647" t="n">
        <v>107</v>
      </c>
      <c r="T2647" t="inlineStr">
        <is>
          <t>Number Of Loops</t>
        </is>
      </c>
      <c r="U2647" t="inlineStr">
        <is>
          <t>NOL</t>
        </is>
      </c>
      <c r="V2647" t="n">
        <v>0</v>
      </c>
    </row>
    <row r="2648">
      <c r="D2648" t="inlineStr">
        <is>
          <t>battleship</t>
        </is>
      </c>
      <c r="E2648" t="n">
        <v>1</v>
      </c>
      <c r="F2648" t="inlineStr">
        <is>
          <t>IShip</t>
        </is>
      </c>
      <c r="G2648" t="n">
        <v>13</v>
      </c>
      <c r="R2648" t="inlineStr">
        <is>
          <t>shoot(IPosition)</t>
        </is>
      </c>
      <c r="S2648" t="n">
        <v>107</v>
      </c>
      <c r="T2648" t="inlineStr">
        <is>
          <t>Number Of Parameters</t>
        </is>
      </c>
      <c r="U2648" t="inlineStr">
        <is>
          <t>NOPM</t>
        </is>
      </c>
      <c r="V2648" t="n">
        <v>1</v>
      </c>
    </row>
    <row r="2649">
      <c r="D2649" t="inlineStr">
        <is>
          <t>battleship</t>
        </is>
      </c>
      <c r="E2649" t="n">
        <v>1</v>
      </c>
      <c r="F2649" t="inlineStr">
        <is>
          <t>IShip</t>
        </is>
      </c>
      <c r="G2649" t="n">
        <v>13</v>
      </c>
      <c r="R2649" t="inlineStr">
        <is>
          <t>sink()</t>
        </is>
      </c>
      <c r="S2649" t="n">
        <v>108</v>
      </c>
      <c r="T2649" t="inlineStr">
        <is>
          <t>Cognitive Complexity</t>
        </is>
      </c>
      <c r="U2649" t="inlineStr">
        <is>
          <t>CCM</t>
        </is>
      </c>
      <c r="V2649" t="n">
        <v>0</v>
      </c>
    </row>
    <row r="2650">
      <c r="D2650" t="inlineStr">
        <is>
          <t>battleship</t>
        </is>
      </c>
      <c r="E2650" t="n">
        <v>1</v>
      </c>
      <c r="F2650" t="inlineStr">
        <is>
          <t>IShip</t>
        </is>
      </c>
      <c r="G2650" t="n">
        <v>13</v>
      </c>
      <c r="R2650" t="inlineStr">
        <is>
          <t>sink()</t>
        </is>
      </c>
      <c r="S2650" t="n">
        <v>108</v>
      </c>
      <c r="T2650" t="inlineStr">
        <is>
          <t>Condition Nesting Depth</t>
        </is>
      </c>
      <c r="U2650" t="inlineStr">
        <is>
          <t>CND</t>
        </is>
      </c>
      <c r="V2650" t="n">
        <v>0</v>
      </c>
    </row>
    <row r="2651">
      <c r="D2651" t="inlineStr">
        <is>
          <t>battleship</t>
        </is>
      </c>
      <c r="E2651" t="n">
        <v>1</v>
      </c>
      <c r="F2651" t="inlineStr">
        <is>
          <t>IShip</t>
        </is>
      </c>
      <c r="G2651" t="n">
        <v>13</v>
      </c>
      <c r="R2651" t="inlineStr">
        <is>
          <t>sink()</t>
        </is>
      </c>
      <c r="S2651" t="n">
        <v>108</v>
      </c>
      <c r="T2651" t="inlineStr">
        <is>
          <t>Coupling Dispersion</t>
        </is>
      </c>
      <c r="U2651" t="inlineStr">
        <is>
          <t>CDISP</t>
        </is>
      </c>
      <c r="V2651" t="n">
        <v>0</v>
      </c>
    </row>
    <row r="2652">
      <c r="D2652" t="inlineStr">
        <is>
          <t>battleship</t>
        </is>
      </c>
      <c r="E2652" t="n">
        <v>1</v>
      </c>
      <c r="F2652" t="inlineStr">
        <is>
          <t>IShip</t>
        </is>
      </c>
      <c r="G2652" t="n">
        <v>13</v>
      </c>
      <c r="R2652" t="inlineStr">
        <is>
          <t>sink()</t>
        </is>
      </c>
      <c r="S2652" t="n">
        <v>108</v>
      </c>
      <c r="T2652" t="inlineStr">
        <is>
          <t>Coupling Intensity</t>
        </is>
      </c>
      <c r="U2652" t="inlineStr">
        <is>
          <t>CINT</t>
        </is>
      </c>
      <c r="V2652" t="n">
        <v>0</v>
      </c>
    </row>
    <row r="2653">
      <c r="D2653" t="inlineStr">
        <is>
          <t>battleship</t>
        </is>
      </c>
      <c r="E2653" t="n">
        <v>1</v>
      </c>
      <c r="F2653" t="inlineStr">
        <is>
          <t>IShip</t>
        </is>
      </c>
      <c r="G2653" t="n">
        <v>13</v>
      </c>
      <c r="R2653" t="inlineStr">
        <is>
          <t>sink()</t>
        </is>
      </c>
      <c r="S2653" t="n">
        <v>108</v>
      </c>
      <c r="T2653" t="inlineStr">
        <is>
          <t>Foreign Data Providers</t>
        </is>
      </c>
      <c r="U2653" t="inlineStr">
        <is>
          <t>FDP</t>
        </is>
      </c>
      <c r="V2653" t="n">
        <v>0</v>
      </c>
    </row>
    <row r="2654">
      <c r="D2654" t="inlineStr">
        <is>
          <t>battleship</t>
        </is>
      </c>
      <c r="E2654" t="n">
        <v>1</v>
      </c>
      <c r="F2654" t="inlineStr">
        <is>
          <t>IShip</t>
        </is>
      </c>
      <c r="G2654" t="n">
        <v>13</v>
      </c>
      <c r="R2654" t="inlineStr">
        <is>
          <t>sink()</t>
        </is>
      </c>
      <c r="S2654" t="n">
        <v>108</v>
      </c>
      <c r="T2654" t="inlineStr">
        <is>
          <t>Halstead Difficulty</t>
        </is>
      </c>
      <c r="U2654" t="inlineStr">
        <is>
          <t>HD</t>
        </is>
      </c>
      <c r="V2654" t="n">
        <v>0</v>
      </c>
    </row>
    <row r="2655">
      <c r="D2655" t="inlineStr">
        <is>
          <t>battleship</t>
        </is>
      </c>
      <c r="E2655" t="n">
        <v>1</v>
      </c>
      <c r="F2655" t="inlineStr">
        <is>
          <t>IShip</t>
        </is>
      </c>
      <c r="G2655" t="n">
        <v>13</v>
      </c>
      <c r="R2655" t="inlineStr">
        <is>
          <t>sink()</t>
        </is>
      </c>
      <c r="S2655" t="n">
        <v>108</v>
      </c>
      <c r="T2655" t="inlineStr">
        <is>
          <t>Halstead Effort</t>
        </is>
      </c>
      <c r="U2655" t="inlineStr">
        <is>
          <t>HEF</t>
        </is>
      </c>
      <c r="V2655" t="n">
        <v>0</v>
      </c>
    </row>
    <row r="2656">
      <c r="D2656" t="inlineStr">
        <is>
          <t>battleship</t>
        </is>
      </c>
      <c r="E2656" t="n">
        <v>1</v>
      </c>
      <c r="F2656" t="inlineStr">
        <is>
          <t>IShip</t>
        </is>
      </c>
      <c r="G2656" t="n">
        <v>13</v>
      </c>
      <c r="R2656" t="inlineStr">
        <is>
          <t>sink()</t>
        </is>
      </c>
      <c r="S2656" t="n">
        <v>108</v>
      </c>
      <c r="T2656" t="inlineStr">
        <is>
          <t>Halstead Errors</t>
        </is>
      </c>
      <c r="U2656" t="inlineStr">
        <is>
          <t>HER</t>
        </is>
      </c>
      <c r="V2656" t="n">
        <v>0</v>
      </c>
    </row>
    <row r="2657">
      <c r="D2657" t="inlineStr">
        <is>
          <t>battleship</t>
        </is>
      </c>
      <c r="E2657" t="n">
        <v>1</v>
      </c>
      <c r="F2657" t="inlineStr">
        <is>
          <t>IShip</t>
        </is>
      </c>
      <c r="G2657" t="n">
        <v>13</v>
      </c>
      <c r="R2657" t="inlineStr">
        <is>
          <t>sink()</t>
        </is>
      </c>
      <c r="S2657" t="n">
        <v>108</v>
      </c>
      <c r="T2657" t="inlineStr">
        <is>
          <t>Halstead Length</t>
        </is>
      </c>
      <c r="U2657" t="inlineStr">
        <is>
          <t>HL</t>
        </is>
      </c>
      <c r="V2657" t="n">
        <v>1</v>
      </c>
    </row>
    <row r="2658">
      <c r="D2658" t="inlineStr">
        <is>
          <t>battleship</t>
        </is>
      </c>
      <c r="E2658" t="n">
        <v>1</v>
      </c>
      <c r="F2658" t="inlineStr">
        <is>
          <t>IShip</t>
        </is>
      </c>
      <c r="G2658" t="n">
        <v>13</v>
      </c>
      <c r="R2658" t="inlineStr">
        <is>
          <t>sink()</t>
        </is>
      </c>
      <c r="S2658" t="n">
        <v>108</v>
      </c>
      <c r="T2658" t="inlineStr">
        <is>
          <t>Halstead Vocabulary</t>
        </is>
      </c>
      <c r="U2658" t="inlineStr">
        <is>
          <t>HVC</t>
        </is>
      </c>
      <c r="V2658" t="n">
        <v>1</v>
      </c>
    </row>
    <row r="2659">
      <c r="D2659" t="inlineStr">
        <is>
          <t>battleship</t>
        </is>
      </c>
      <c r="E2659" t="n">
        <v>1</v>
      </c>
      <c r="F2659" t="inlineStr">
        <is>
          <t>IShip</t>
        </is>
      </c>
      <c r="G2659" t="n">
        <v>13</v>
      </c>
      <c r="R2659" t="inlineStr">
        <is>
          <t>sink()</t>
        </is>
      </c>
      <c r="S2659" t="n">
        <v>108</v>
      </c>
      <c r="T2659" t="inlineStr">
        <is>
          <t>Halstead Volume</t>
        </is>
      </c>
      <c r="U2659" t="inlineStr">
        <is>
          <t>HVL</t>
        </is>
      </c>
      <c r="V2659" t="n">
        <v>0</v>
      </c>
    </row>
    <row r="2660">
      <c r="D2660" t="inlineStr">
        <is>
          <t>battleship</t>
        </is>
      </c>
      <c r="E2660" t="n">
        <v>1</v>
      </c>
      <c r="F2660" t="inlineStr">
        <is>
          <t>IShip</t>
        </is>
      </c>
      <c r="G2660" t="n">
        <v>13</v>
      </c>
      <c r="R2660" t="inlineStr">
        <is>
          <t>sink()</t>
        </is>
      </c>
      <c r="S2660" t="n">
        <v>108</v>
      </c>
      <c r="T2660" t="inlineStr">
        <is>
          <t>Lines Of Code</t>
        </is>
      </c>
      <c r="U2660" t="inlineStr">
        <is>
          <t>LOC</t>
        </is>
      </c>
      <c r="V2660" t="n">
        <v>0</v>
      </c>
    </row>
    <row r="2661">
      <c r="D2661" t="inlineStr">
        <is>
          <t>battleship</t>
        </is>
      </c>
      <c r="E2661" t="n">
        <v>1</v>
      </c>
      <c r="F2661" t="inlineStr">
        <is>
          <t>IShip</t>
        </is>
      </c>
      <c r="G2661" t="n">
        <v>13</v>
      </c>
      <c r="R2661" t="inlineStr">
        <is>
          <t>sink()</t>
        </is>
      </c>
      <c r="S2661" t="n">
        <v>108</v>
      </c>
      <c r="T2661" t="inlineStr">
        <is>
          <t>Locality Of Attribute Accesses</t>
        </is>
      </c>
      <c r="U2661" t="inlineStr">
        <is>
          <t>LAA</t>
        </is>
      </c>
      <c r="V2661" t="n">
        <v>0</v>
      </c>
    </row>
    <row r="2662">
      <c r="D2662" t="inlineStr">
        <is>
          <t>battleship</t>
        </is>
      </c>
      <c r="E2662" t="n">
        <v>1</v>
      </c>
      <c r="F2662" t="inlineStr">
        <is>
          <t>IShip</t>
        </is>
      </c>
      <c r="G2662" t="n">
        <v>13</v>
      </c>
      <c r="R2662" t="inlineStr">
        <is>
          <t>sink()</t>
        </is>
      </c>
      <c r="S2662" t="n">
        <v>108</v>
      </c>
      <c r="T2662" t="inlineStr">
        <is>
          <t>Loop Nesting Depth</t>
        </is>
      </c>
      <c r="U2662" t="inlineStr">
        <is>
          <t>LND</t>
        </is>
      </c>
      <c r="V2662" t="n">
        <v>0</v>
      </c>
    </row>
    <row r="2663">
      <c r="D2663" t="inlineStr">
        <is>
          <t>battleship</t>
        </is>
      </c>
      <c r="E2663" t="n">
        <v>1</v>
      </c>
      <c r="F2663" t="inlineStr">
        <is>
          <t>IShip</t>
        </is>
      </c>
      <c r="G2663" t="n">
        <v>13</v>
      </c>
      <c r="R2663" t="inlineStr">
        <is>
          <t>sink()</t>
        </is>
      </c>
      <c r="S2663" t="n">
        <v>108</v>
      </c>
      <c r="T2663" t="inlineStr">
        <is>
          <t>Maintainability Index</t>
        </is>
      </c>
      <c r="U2663" t="inlineStr">
        <is>
          <t>MMI</t>
        </is>
      </c>
      <c r="V2663" t="n">
        <v>0</v>
      </c>
    </row>
    <row r="2664">
      <c r="D2664" t="inlineStr">
        <is>
          <t>battleship</t>
        </is>
      </c>
      <c r="E2664" t="n">
        <v>1</v>
      </c>
      <c r="F2664" t="inlineStr">
        <is>
          <t>IShip</t>
        </is>
      </c>
      <c r="G2664" t="n">
        <v>13</v>
      </c>
      <c r="R2664" t="inlineStr">
        <is>
          <t>sink()</t>
        </is>
      </c>
      <c r="S2664" t="n">
        <v>108</v>
      </c>
      <c r="T2664" t="inlineStr">
        <is>
          <t>Maximum Nesting Depth</t>
        </is>
      </c>
      <c r="U2664" t="inlineStr">
        <is>
          <t>MND</t>
        </is>
      </c>
      <c r="V2664" t="inlineStr">
        <is>
          <t>N/A</t>
        </is>
      </c>
    </row>
    <row r="2665">
      <c r="D2665" t="inlineStr">
        <is>
          <t>battleship</t>
        </is>
      </c>
      <c r="E2665" t="n">
        <v>1</v>
      </c>
      <c r="F2665" t="inlineStr">
        <is>
          <t>IShip</t>
        </is>
      </c>
      <c r="G2665" t="n">
        <v>13</v>
      </c>
      <c r="R2665" t="inlineStr">
        <is>
          <t>sink()</t>
        </is>
      </c>
      <c r="S2665" t="n">
        <v>108</v>
      </c>
      <c r="T2665" t="inlineStr">
        <is>
          <t>McCabe Cyclomatic Complexity</t>
        </is>
      </c>
      <c r="U2665" t="inlineStr">
        <is>
          <t>CC</t>
        </is>
      </c>
      <c r="V2665" t="n">
        <v>1</v>
      </c>
    </row>
    <row r="2666">
      <c r="D2666" t="inlineStr">
        <is>
          <t>battleship</t>
        </is>
      </c>
      <c r="E2666" t="n">
        <v>1</v>
      </c>
      <c r="F2666" t="inlineStr">
        <is>
          <t>IShip</t>
        </is>
      </c>
      <c r="G2666" t="n">
        <v>13</v>
      </c>
      <c r="R2666" t="inlineStr">
        <is>
          <t>sink()</t>
        </is>
      </c>
      <c r="S2666" t="n">
        <v>108</v>
      </c>
      <c r="T2666" t="inlineStr">
        <is>
          <t>Number Of Accessed Variables</t>
        </is>
      </c>
      <c r="U2666" t="inlineStr">
        <is>
          <t>NOAV</t>
        </is>
      </c>
      <c r="V2666" t="inlineStr">
        <is>
          <t>N/A</t>
        </is>
      </c>
    </row>
    <row r="2667">
      <c r="D2667" t="inlineStr">
        <is>
          <t>battleship</t>
        </is>
      </c>
      <c r="E2667" t="n">
        <v>1</v>
      </c>
      <c r="F2667" t="inlineStr">
        <is>
          <t>IShip</t>
        </is>
      </c>
      <c r="G2667" t="n">
        <v>13</v>
      </c>
      <c r="R2667" t="inlineStr">
        <is>
          <t>sink()</t>
        </is>
      </c>
      <c r="S2667" t="n">
        <v>108</v>
      </c>
      <c r="T2667" t="inlineStr">
        <is>
          <t>Number Of Loops</t>
        </is>
      </c>
      <c r="U2667" t="inlineStr">
        <is>
          <t>NOL</t>
        </is>
      </c>
      <c r="V2667" t="n">
        <v>0</v>
      </c>
    </row>
    <row r="2668">
      <c r="D2668" t="inlineStr">
        <is>
          <t>battleship</t>
        </is>
      </c>
      <c r="E2668" t="n">
        <v>1</v>
      </c>
      <c r="F2668" t="inlineStr">
        <is>
          <t>IShip</t>
        </is>
      </c>
      <c r="G2668" t="n">
        <v>13</v>
      </c>
      <c r="R2668" t="inlineStr">
        <is>
          <t>sink()</t>
        </is>
      </c>
      <c r="S2668" t="n">
        <v>108</v>
      </c>
      <c r="T2668" t="inlineStr">
        <is>
          <t>Number Of Parameters</t>
        </is>
      </c>
      <c r="U2668" t="inlineStr">
        <is>
          <t>NOPM</t>
        </is>
      </c>
      <c r="V2668" t="n">
        <v>0</v>
      </c>
    </row>
    <row r="2669">
      <c r="D2669" t="inlineStr">
        <is>
          <t>battleship</t>
        </is>
      </c>
      <c r="E2669" t="n">
        <v>1</v>
      </c>
      <c r="F2669" t="inlineStr">
        <is>
          <t>IShip</t>
        </is>
      </c>
      <c r="G2669" t="n">
        <v>13</v>
      </c>
      <c r="R2669" t="inlineStr">
        <is>
          <t>stillFloating()</t>
        </is>
      </c>
      <c r="S2669" t="n">
        <v>109</v>
      </c>
      <c r="T2669" t="inlineStr">
        <is>
          <t>Cognitive Complexity</t>
        </is>
      </c>
      <c r="U2669" t="inlineStr">
        <is>
          <t>CCM</t>
        </is>
      </c>
      <c r="V2669" t="n">
        <v>0</v>
      </c>
    </row>
    <row r="2670">
      <c r="D2670" t="inlineStr">
        <is>
          <t>battleship</t>
        </is>
      </c>
      <c r="E2670" t="n">
        <v>1</v>
      </c>
      <c r="F2670" t="inlineStr">
        <is>
          <t>IShip</t>
        </is>
      </c>
      <c r="G2670" t="n">
        <v>13</v>
      </c>
      <c r="R2670" t="inlineStr">
        <is>
          <t>stillFloating()</t>
        </is>
      </c>
      <c r="S2670" t="n">
        <v>109</v>
      </c>
      <c r="T2670" t="inlineStr">
        <is>
          <t>Condition Nesting Depth</t>
        </is>
      </c>
      <c r="U2670" t="inlineStr">
        <is>
          <t>CND</t>
        </is>
      </c>
      <c r="V2670" t="n">
        <v>0</v>
      </c>
    </row>
    <row r="2671">
      <c r="D2671" t="inlineStr">
        <is>
          <t>battleship</t>
        </is>
      </c>
      <c r="E2671" t="n">
        <v>1</v>
      </c>
      <c r="F2671" t="inlineStr">
        <is>
          <t>IShip</t>
        </is>
      </c>
      <c r="G2671" t="n">
        <v>13</v>
      </c>
      <c r="R2671" t="inlineStr">
        <is>
          <t>stillFloating()</t>
        </is>
      </c>
      <c r="S2671" t="n">
        <v>109</v>
      </c>
      <c r="T2671" t="inlineStr">
        <is>
          <t>Coupling Dispersion</t>
        </is>
      </c>
      <c r="U2671" t="inlineStr">
        <is>
          <t>CDISP</t>
        </is>
      </c>
      <c r="V2671" t="n">
        <v>0</v>
      </c>
    </row>
    <row r="2672">
      <c r="D2672" t="inlineStr">
        <is>
          <t>battleship</t>
        </is>
      </c>
      <c r="E2672" t="n">
        <v>1</v>
      </c>
      <c r="F2672" t="inlineStr">
        <is>
          <t>IShip</t>
        </is>
      </c>
      <c r="G2672" t="n">
        <v>13</v>
      </c>
      <c r="R2672" t="inlineStr">
        <is>
          <t>stillFloating()</t>
        </is>
      </c>
      <c r="S2672" t="n">
        <v>109</v>
      </c>
      <c r="T2672" t="inlineStr">
        <is>
          <t>Coupling Intensity</t>
        </is>
      </c>
      <c r="U2672" t="inlineStr">
        <is>
          <t>CINT</t>
        </is>
      </c>
      <c r="V2672" t="n">
        <v>0</v>
      </c>
    </row>
    <row r="2673">
      <c r="D2673" t="inlineStr">
        <is>
          <t>battleship</t>
        </is>
      </c>
      <c r="E2673" t="n">
        <v>1</v>
      </c>
      <c r="F2673" t="inlineStr">
        <is>
          <t>IShip</t>
        </is>
      </c>
      <c r="G2673" t="n">
        <v>13</v>
      </c>
      <c r="R2673" t="inlineStr">
        <is>
          <t>stillFloating()</t>
        </is>
      </c>
      <c r="S2673" t="n">
        <v>109</v>
      </c>
      <c r="T2673" t="inlineStr">
        <is>
          <t>Foreign Data Providers</t>
        </is>
      </c>
      <c r="U2673" t="inlineStr">
        <is>
          <t>FDP</t>
        </is>
      </c>
      <c r="V2673" t="n">
        <v>0</v>
      </c>
    </row>
    <row r="2674">
      <c r="D2674" t="inlineStr">
        <is>
          <t>battleship</t>
        </is>
      </c>
      <c r="E2674" t="n">
        <v>1</v>
      </c>
      <c r="F2674" t="inlineStr">
        <is>
          <t>IShip</t>
        </is>
      </c>
      <c r="G2674" t="n">
        <v>13</v>
      </c>
      <c r="R2674" t="inlineStr">
        <is>
          <t>stillFloating()</t>
        </is>
      </c>
      <c r="S2674" t="n">
        <v>109</v>
      </c>
      <c r="T2674" t="inlineStr">
        <is>
          <t>Halstead Difficulty</t>
        </is>
      </c>
      <c r="U2674" t="inlineStr">
        <is>
          <t>HD</t>
        </is>
      </c>
      <c r="V2674" t="n">
        <v>0</v>
      </c>
    </row>
    <row r="2675">
      <c r="D2675" t="inlineStr">
        <is>
          <t>battleship</t>
        </is>
      </c>
      <c r="E2675" t="n">
        <v>1</v>
      </c>
      <c r="F2675" t="inlineStr">
        <is>
          <t>IShip</t>
        </is>
      </c>
      <c r="G2675" t="n">
        <v>13</v>
      </c>
      <c r="R2675" t="inlineStr">
        <is>
          <t>stillFloating()</t>
        </is>
      </c>
      <c r="S2675" t="n">
        <v>109</v>
      </c>
      <c r="T2675" t="inlineStr">
        <is>
          <t>Halstead Effort</t>
        </is>
      </c>
      <c r="U2675" t="inlineStr">
        <is>
          <t>HEF</t>
        </is>
      </c>
      <c r="V2675" t="n">
        <v>0</v>
      </c>
    </row>
    <row r="2676">
      <c r="D2676" t="inlineStr">
        <is>
          <t>battleship</t>
        </is>
      </c>
      <c r="E2676" t="n">
        <v>1</v>
      </c>
      <c r="F2676" t="inlineStr">
        <is>
          <t>IShip</t>
        </is>
      </c>
      <c r="G2676" t="n">
        <v>13</v>
      </c>
      <c r="R2676" t="inlineStr">
        <is>
          <t>stillFloating()</t>
        </is>
      </c>
      <c r="S2676" t="n">
        <v>109</v>
      </c>
      <c r="T2676" t="inlineStr">
        <is>
          <t>Halstead Errors</t>
        </is>
      </c>
      <c r="U2676" t="inlineStr">
        <is>
          <t>HER</t>
        </is>
      </c>
      <c r="V2676" t="n">
        <v>0</v>
      </c>
    </row>
    <row r="2677">
      <c r="D2677" t="inlineStr">
        <is>
          <t>battleship</t>
        </is>
      </c>
      <c r="E2677" t="n">
        <v>1</v>
      </c>
      <c r="F2677" t="inlineStr">
        <is>
          <t>IShip</t>
        </is>
      </c>
      <c r="G2677" t="n">
        <v>13</v>
      </c>
      <c r="R2677" t="inlineStr">
        <is>
          <t>stillFloating()</t>
        </is>
      </c>
      <c r="S2677" t="n">
        <v>109</v>
      </c>
      <c r="T2677" t="inlineStr">
        <is>
          <t>Halstead Length</t>
        </is>
      </c>
      <c r="U2677" t="inlineStr">
        <is>
          <t>HL</t>
        </is>
      </c>
      <c r="V2677" t="n">
        <v>1</v>
      </c>
    </row>
    <row r="2678">
      <c r="D2678" t="inlineStr">
        <is>
          <t>battleship</t>
        </is>
      </c>
      <c r="E2678" t="n">
        <v>1</v>
      </c>
      <c r="F2678" t="inlineStr">
        <is>
          <t>IShip</t>
        </is>
      </c>
      <c r="G2678" t="n">
        <v>13</v>
      </c>
      <c r="R2678" t="inlineStr">
        <is>
          <t>stillFloating()</t>
        </is>
      </c>
      <c r="S2678" t="n">
        <v>109</v>
      </c>
      <c r="T2678" t="inlineStr">
        <is>
          <t>Halstead Vocabulary</t>
        </is>
      </c>
      <c r="U2678" t="inlineStr">
        <is>
          <t>HVC</t>
        </is>
      </c>
      <c r="V2678" t="n">
        <v>1</v>
      </c>
    </row>
    <row r="2679">
      <c r="D2679" t="inlineStr">
        <is>
          <t>battleship</t>
        </is>
      </c>
      <c r="E2679" t="n">
        <v>1</v>
      </c>
      <c r="F2679" t="inlineStr">
        <is>
          <t>IShip</t>
        </is>
      </c>
      <c r="G2679" t="n">
        <v>13</v>
      </c>
      <c r="R2679" t="inlineStr">
        <is>
          <t>stillFloating()</t>
        </is>
      </c>
      <c r="S2679" t="n">
        <v>109</v>
      </c>
      <c r="T2679" t="inlineStr">
        <is>
          <t>Halstead Volume</t>
        </is>
      </c>
      <c r="U2679" t="inlineStr">
        <is>
          <t>HVL</t>
        </is>
      </c>
      <c r="V2679" t="n">
        <v>0</v>
      </c>
    </row>
    <row r="2680">
      <c r="D2680" t="inlineStr">
        <is>
          <t>battleship</t>
        </is>
      </c>
      <c r="E2680" t="n">
        <v>1</v>
      </c>
      <c r="F2680" t="inlineStr">
        <is>
          <t>IShip</t>
        </is>
      </c>
      <c r="G2680" t="n">
        <v>13</v>
      </c>
      <c r="R2680" t="inlineStr">
        <is>
          <t>stillFloating()</t>
        </is>
      </c>
      <c r="S2680" t="n">
        <v>109</v>
      </c>
      <c r="T2680" t="inlineStr">
        <is>
          <t>Lines Of Code</t>
        </is>
      </c>
      <c r="U2680" t="inlineStr">
        <is>
          <t>LOC</t>
        </is>
      </c>
      <c r="V2680" t="n">
        <v>0</v>
      </c>
    </row>
    <row r="2681">
      <c r="D2681" t="inlineStr">
        <is>
          <t>battleship</t>
        </is>
      </c>
      <c r="E2681" t="n">
        <v>1</v>
      </c>
      <c r="F2681" t="inlineStr">
        <is>
          <t>IShip</t>
        </is>
      </c>
      <c r="G2681" t="n">
        <v>13</v>
      </c>
      <c r="R2681" t="inlineStr">
        <is>
          <t>stillFloating()</t>
        </is>
      </c>
      <c r="S2681" t="n">
        <v>109</v>
      </c>
      <c r="T2681" t="inlineStr">
        <is>
          <t>Locality Of Attribute Accesses</t>
        </is>
      </c>
      <c r="U2681" t="inlineStr">
        <is>
          <t>LAA</t>
        </is>
      </c>
      <c r="V2681" t="n">
        <v>0</v>
      </c>
    </row>
    <row r="2682">
      <c r="D2682" t="inlineStr">
        <is>
          <t>battleship</t>
        </is>
      </c>
      <c r="E2682" t="n">
        <v>1</v>
      </c>
      <c r="F2682" t="inlineStr">
        <is>
          <t>IShip</t>
        </is>
      </c>
      <c r="G2682" t="n">
        <v>13</v>
      </c>
      <c r="R2682" t="inlineStr">
        <is>
          <t>stillFloating()</t>
        </is>
      </c>
      <c r="S2682" t="n">
        <v>109</v>
      </c>
      <c r="T2682" t="inlineStr">
        <is>
          <t>Loop Nesting Depth</t>
        </is>
      </c>
      <c r="U2682" t="inlineStr">
        <is>
          <t>LND</t>
        </is>
      </c>
      <c r="V2682" t="n">
        <v>0</v>
      </c>
    </row>
    <row r="2683">
      <c r="D2683" t="inlineStr">
        <is>
          <t>battleship</t>
        </is>
      </c>
      <c r="E2683" t="n">
        <v>1</v>
      </c>
      <c r="F2683" t="inlineStr">
        <is>
          <t>IShip</t>
        </is>
      </c>
      <c r="G2683" t="n">
        <v>13</v>
      </c>
      <c r="R2683" t="inlineStr">
        <is>
          <t>stillFloating()</t>
        </is>
      </c>
      <c r="S2683" t="n">
        <v>109</v>
      </c>
      <c r="T2683" t="inlineStr">
        <is>
          <t>Maintainability Index</t>
        </is>
      </c>
      <c r="U2683" t="inlineStr">
        <is>
          <t>MMI</t>
        </is>
      </c>
      <c r="V2683" t="n">
        <v>0</v>
      </c>
    </row>
    <row r="2684">
      <c r="D2684" t="inlineStr">
        <is>
          <t>battleship</t>
        </is>
      </c>
      <c r="E2684" t="n">
        <v>1</v>
      </c>
      <c r="F2684" t="inlineStr">
        <is>
          <t>IShip</t>
        </is>
      </c>
      <c r="G2684" t="n">
        <v>13</v>
      </c>
      <c r="R2684" t="inlineStr">
        <is>
          <t>stillFloating()</t>
        </is>
      </c>
      <c r="S2684" t="n">
        <v>109</v>
      </c>
      <c r="T2684" t="inlineStr">
        <is>
          <t>Maximum Nesting Depth</t>
        </is>
      </c>
      <c r="U2684" t="inlineStr">
        <is>
          <t>MND</t>
        </is>
      </c>
      <c r="V2684" t="inlineStr">
        <is>
          <t>N/A</t>
        </is>
      </c>
    </row>
    <row r="2685">
      <c r="D2685" t="inlineStr">
        <is>
          <t>battleship</t>
        </is>
      </c>
      <c r="E2685" t="n">
        <v>1</v>
      </c>
      <c r="F2685" t="inlineStr">
        <is>
          <t>IShip</t>
        </is>
      </c>
      <c r="G2685" t="n">
        <v>13</v>
      </c>
      <c r="R2685" t="inlineStr">
        <is>
          <t>stillFloating()</t>
        </is>
      </c>
      <c r="S2685" t="n">
        <v>109</v>
      </c>
      <c r="T2685" t="inlineStr">
        <is>
          <t>McCabe Cyclomatic Complexity</t>
        </is>
      </c>
      <c r="U2685" t="inlineStr">
        <is>
          <t>CC</t>
        </is>
      </c>
      <c r="V2685" t="n">
        <v>1</v>
      </c>
    </row>
    <row r="2686">
      <c r="D2686" t="inlineStr">
        <is>
          <t>battleship</t>
        </is>
      </c>
      <c r="E2686" t="n">
        <v>1</v>
      </c>
      <c r="F2686" t="inlineStr">
        <is>
          <t>IShip</t>
        </is>
      </c>
      <c r="G2686" t="n">
        <v>13</v>
      </c>
      <c r="R2686" t="inlineStr">
        <is>
          <t>stillFloating()</t>
        </is>
      </c>
      <c r="S2686" t="n">
        <v>109</v>
      </c>
      <c r="T2686" t="inlineStr">
        <is>
          <t>Number Of Accessed Variables</t>
        </is>
      </c>
      <c r="U2686" t="inlineStr">
        <is>
          <t>NOAV</t>
        </is>
      </c>
      <c r="V2686" t="inlineStr">
        <is>
          <t>N/A</t>
        </is>
      </c>
    </row>
    <row r="2687">
      <c r="D2687" t="inlineStr">
        <is>
          <t>battleship</t>
        </is>
      </c>
      <c r="E2687" t="n">
        <v>1</v>
      </c>
      <c r="F2687" t="inlineStr">
        <is>
          <t>IShip</t>
        </is>
      </c>
      <c r="G2687" t="n">
        <v>13</v>
      </c>
      <c r="R2687" t="inlineStr">
        <is>
          <t>stillFloating()</t>
        </is>
      </c>
      <c r="S2687" t="n">
        <v>109</v>
      </c>
      <c r="T2687" t="inlineStr">
        <is>
          <t>Number Of Loops</t>
        </is>
      </c>
      <c r="U2687" t="inlineStr">
        <is>
          <t>NOL</t>
        </is>
      </c>
      <c r="V2687" t="n">
        <v>0</v>
      </c>
    </row>
    <row r="2688">
      <c r="D2688" t="inlineStr">
        <is>
          <t>battleship</t>
        </is>
      </c>
      <c r="E2688" t="n">
        <v>1</v>
      </c>
      <c r="F2688" t="inlineStr">
        <is>
          <t>IShip</t>
        </is>
      </c>
      <c r="G2688" t="n">
        <v>13</v>
      </c>
      <c r="R2688" t="inlineStr">
        <is>
          <t>stillFloating()</t>
        </is>
      </c>
      <c r="S2688" t="n">
        <v>109</v>
      </c>
      <c r="T2688" t="inlineStr">
        <is>
          <t>Number Of Parameters</t>
        </is>
      </c>
      <c r="U2688" t="inlineStr">
        <is>
          <t>NOPM</t>
        </is>
      </c>
      <c r="V2688" t="n">
        <v>0</v>
      </c>
    </row>
    <row r="2689">
      <c r="D2689" t="inlineStr">
        <is>
          <t>battleship</t>
        </is>
      </c>
      <c r="E2689" t="n">
        <v>1</v>
      </c>
      <c r="F2689" t="inlineStr">
        <is>
          <t>IShip</t>
        </is>
      </c>
      <c r="G2689" t="n">
        <v>13</v>
      </c>
      <c r="R2689" t="inlineStr">
        <is>
          <t>tooCloseTo(IPosition)</t>
        </is>
      </c>
      <c r="S2689" t="n">
        <v>110</v>
      </c>
      <c r="T2689" t="inlineStr">
        <is>
          <t>Cognitive Complexity</t>
        </is>
      </c>
      <c r="U2689" t="inlineStr">
        <is>
          <t>CCM</t>
        </is>
      </c>
      <c r="V2689" t="n">
        <v>0</v>
      </c>
    </row>
    <row r="2690">
      <c r="D2690" t="inlineStr">
        <is>
          <t>battleship</t>
        </is>
      </c>
      <c r="E2690" t="n">
        <v>1</v>
      </c>
      <c r="F2690" t="inlineStr">
        <is>
          <t>IShip</t>
        </is>
      </c>
      <c r="G2690" t="n">
        <v>13</v>
      </c>
      <c r="R2690" t="inlineStr">
        <is>
          <t>tooCloseTo(IPosition)</t>
        </is>
      </c>
      <c r="S2690" t="n">
        <v>110</v>
      </c>
      <c r="T2690" t="inlineStr">
        <is>
          <t>Condition Nesting Depth</t>
        </is>
      </c>
      <c r="U2690" t="inlineStr">
        <is>
          <t>CND</t>
        </is>
      </c>
      <c r="V2690" t="n">
        <v>0</v>
      </c>
    </row>
    <row r="2691">
      <c r="D2691" t="inlineStr">
        <is>
          <t>battleship</t>
        </is>
      </c>
      <c r="E2691" t="n">
        <v>1</v>
      </c>
      <c r="F2691" t="inlineStr">
        <is>
          <t>IShip</t>
        </is>
      </c>
      <c r="G2691" t="n">
        <v>13</v>
      </c>
      <c r="R2691" t="inlineStr">
        <is>
          <t>tooCloseTo(IPosition)</t>
        </is>
      </c>
      <c r="S2691" t="n">
        <v>110</v>
      </c>
      <c r="T2691" t="inlineStr">
        <is>
          <t>Coupling Dispersion</t>
        </is>
      </c>
      <c r="U2691" t="inlineStr">
        <is>
          <t>CDISP</t>
        </is>
      </c>
      <c r="V2691" t="n">
        <v>0</v>
      </c>
    </row>
    <row r="2692">
      <c r="D2692" t="inlineStr">
        <is>
          <t>battleship</t>
        </is>
      </c>
      <c r="E2692" t="n">
        <v>1</v>
      </c>
      <c r="F2692" t="inlineStr">
        <is>
          <t>IShip</t>
        </is>
      </c>
      <c r="G2692" t="n">
        <v>13</v>
      </c>
      <c r="R2692" t="inlineStr">
        <is>
          <t>tooCloseTo(IPosition)</t>
        </is>
      </c>
      <c r="S2692" t="n">
        <v>110</v>
      </c>
      <c r="T2692" t="inlineStr">
        <is>
          <t>Coupling Intensity</t>
        </is>
      </c>
      <c r="U2692" t="inlineStr">
        <is>
          <t>CINT</t>
        </is>
      </c>
      <c r="V2692" t="n">
        <v>0</v>
      </c>
    </row>
    <row r="2693">
      <c r="D2693" t="inlineStr">
        <is>
          <t>battleship</t>
        </is>
      </c>
      <c r="E2693" t="n">
        <v>1</v>
      </c>
      <c r="F2693" t="inlineStr">
        <is>
          <t>IShip</t>
        </is>
      </c>
      <c r="G2693" t="n">
        <v>13</v>
      </c>
      <c r="R2693" t="inlineStr">
        <is>
          <t>tooCloseTo(IPosition)</t>
        </is>
      </c>
      <c r="S2693" t="n">
        <v>110</v>
      </c>
      <c r="T2693" t="inlineStr">
        <is>
          <t>Foreign Data Providers</t>
        </is>
      </c>
      <c r="U2693" t="inlineStr">
        <is>
          <t>FDP</t>
        </is>
      </c>
      <c r="V2693" t="n">
        <v>0</v>
      </c>
    </row>
    <row r="2694">
      <c r="D2694" t="inlineStr">
        <is>
          <t>battleship</t>
        </is>
      </c>
      <c r="E2694" t="n">
        <v>1</v>
      </c>
      <c r="F2694" t="inlineStr">
        <is>
          <t>IShip</t>
        </is>
      </c>
      <c r="G2694" t="n">
        <v>13</v>
      </c>
      <c r="R2694" t="inlineStr">
        <is>
          <t>tooCloseTo(IPosition)</t>
        </is>
      </c>
      <c r="S2694" t="n">
        <v>110</v>
      </c>
      <c r="T2694" t="inlineStr">
        <is>
          <t>Halstead Difficulty</t>
        </is>
      </c>
      <c r="U2694" t="inlineStr">
        <is>
          <t>HD</t>
        </is>
      </c>
      <c r="V2694" t="n">
        <v>0</v>
      </c>
    </row>
    <row r="2695">
      <c r="D2695" t="inlineStr">
        <is>
          <t>battleship</t>
        </is>
      </c>
      <c r="E2695" t="n">
        <v>1</v>
      </c>
      <c r="F2695" t="inlineStr">
        <is>
          <t>IShip</t>
        </is>
      </c>
      <c r="G2695" t="n">
        <v>13</v>
      </c>
      <c r="R2695" t="inlineStr">
        <is>
          <t>tooCloseTo(IPosition)</t>
        </is>
      </c>
      <c r="S2695" t="n">
        <v>110</v>
      </c>
      <c r="T2695" t="inlineStr">
        <is>
          <t>Halstead Effort</t>
        </is>
      </c>
      <c r="U2695" t="inlineStr">
        <is>
          <t>HEF</t>
        </is>
      </c>
      <c r="V2695" t="n">
        <v>0</v>
      </c>
    </row>
    <row r="2696">
      <c r="D2696" t="inlineStr">
        <is>
          <t>battleship</t>
        </is>
      </c>
      <c r="E2696" t="n">
        <v>1</v>
      </c>
      <c r="F2696" t="inlineStr">
        <is>
          <t>IShip</t>
        </is>
      </c>
      <c r="G2696" t="n">
        <v>13</v>
      </c>
      <c r="R2696" t="inlineStr">
        <is>
          <t>tooCloseTo(IPosition)</t>
        </is>
      </c>
      <c r="S2696" t="n">
        <v>110</v>
      </c>
      <c r="T2696" t="inlineStr">
        <is>
          <t>Halstead Errors</t>
        </is>
      </c>
      <c r="U2696" t="inlineStr">
        <is>
          <t>HER</t>
        </is>
      </c>
      <c r="V2696" t="n">
        <v>0</v>
      </c>
    </row>
    <row r="2697">
      <c r="D2697" t="inlineStr">
        <is>
          <t>battleship</t>
        </is>
      </c>
      <c r="E2697" t="n">
        <v>1</v>
      </c>
      <c r="F2697" t="inlineStr">
        <is>
          <t>IShip</t>
        </is>
      </c>
      <c r="G2697" t="n">
        <v>13</v>
      </c>
      <c r="R2697" t="inlineStr">
        <is>
          <t>tooCloseTo(IPosition)</t>
        </is>
      </c>
      <c r="S2697" t="n">
        <v>110</v>
      </c>
      <c r="T2697" t="inlineStr">
        <is>
          <t>Halstead Length</t>
        </is>
      </c>
      <c r="U2697" t="inlineStr">
        <is>
          <t>HL</t>
        </is>
      </c>
      <c r="V2697" t="n">
        <v>1</v>
      </c>
    </row>
    <row r="2698">
      <c r="D2698" t="inlineStr">
        <is>
          <t>battleship</t>
        </is>
      </c>
      <c r="E2698" t="n">
        <v>1</v>
      </c>
      <c r="F2698" t="inlineStr">
        <is>
          <t>IShip</t>
        </is>
      </c>
      <c r="G2698" t="n">
        <v>13</v>
      </c>
      <c r="R2698" t="inlineStr">
        <is>
          <t>tooCloseTo(IPosition)</t>
        </is>
      </c>
      <c r="S2698" t="n">
        <v>110</v>
      </c>
      <c r="T2698" t="inlineStr">
        <is>
          <t>Halstead Vocabulary</t>
        </is>
      </c>
      <c r="U2698" t="inlineStr">
        <is>
          <t>HVC</t>
        </is>
      </c>
      <c r="V2698" t="n">
        <v>1</v>
      </c>
    </row>
    <row r="2699">
      <c r="D2699" t="inlineStr">
        <is>
          <t>battleship</t>
        </is>
      </c>
      <c r="E2699" t="n">
        <v>1</v>
      </c>
      <c r="F2699" t="inlineStr">
        <is>
          <t>IShip</t>
        </is>
      </c>
      <c r="G2699" t="n">
        <v>13</v>
      </c>
      <c r="R2699" t="inlineStr">
        <is>
          <t>tooCloseTo(IPosition)</t>
        </is>
      </c>
      <c r="S2699" t="n">
        <v>110</v>
      </c>
      <c r="T2699" t="inlineStr">
        <is>
          <t>Halstead Volume</t>
        </is>
      </c>
      <c r="U2699" t="inlineStr">
        <is>
          <t>HVL</t>
        </is>
      </c>
      <c r="V2699" t="n">
        <v>0</v>
      </c>
    </row>
    <row r="2700">
      <c r="D2700" t="inlineStr">
        <is>
          <t>battleship</t>
        </is>
      </c>
      <c r="E2700" t="n">
        <v>1</v>
      </c>
      <c r="F2700" t="inlineStr">
        <is>
          <t>IShip</t>
        </is>
      </c>
      <c r="G2700" t="n">
        <v>13</v>
      </c>
      <c r="R2700" t="inlineStr">
        <is>
          <t>tooCloseTo(IPosition)</t>
        </is>
      </c>
      <c r="S2700" t="n">
        <v>110</v>
      </c>
      <c r="T2700" t="inlineStr">
        <is>
          <t>Lines Of Code</t>
        </is>
      </c>
      <c r="U2700" t="inlineStr">
        <is>
          <t>LOC</t>
        </is>
      </c>
      <c r="V2700" t="n">
        <v>0</v>
      </c>
    </row>
    <row r="2701">
      <c r="D2701" t="inlineStr">
        <is>
          <t>battleship</t>
        </is>
      </c>
      <c r="E2701" t="n">
        <v>1</v>
      </c>
      <c r="F2701" t="inlineStr">
        <is>
          <t>IShip</t>
        </is>
      </c>
      <c r="G2701" t="n">
        <v>13</v>
      </c>
      <c r="R2701" t="inlineStr">
        <is>
          <t>tooCloseTo(IPosition)</t>
        </is>
      </c>
      <c r="S2701" t="n">
        <v>110</v>
      </c>
      <c r="T2701" t="inlineStr">
        <is>
          <t>Locality Of Attribute Accesses</t>
        </is>
      </c>
      <c r="U2701" t="inlineStr">
        <is>
          <t>LAA</t>
        </is>
      </c>
      <c r="V2701" t="n">
        <v>0</v>
      </c>
    </row>
    <row r="2702">
      <c r="D2702" t="inlineStr">
        <is>
          <t>battleship</t>
        </is>
      </c>
      <c r="E2702" t="n">
        <v>1</v>
      </c>
      <c r="F2702" t="inlineStr">
        <is>
          <t>IShip</t>
        </is>
      </c>
      <c r="G2702" t="n">
        <v>13</v>
      </c>
      <c r="R2702" t="inlineStr">
        <is>
          <t>tooCloseTo(IPosition)</t>
        </is>
      </c>
      <c r="S2702" t="n">
        <v>110</v>
      </c>
      <c r="T2702" t="inlineStr">
        <is>
          <t>Loop Nesting Depth</t>
        </is>
      </c>
      <c r="U2702" t="inlineStr">
        <is>
          <t>LND</t>
        </is>
      </c>
      <c r="V2702" t="n">
        <v>0</v>
      </c>
    </row>
    <row r="2703">
      <c r="D2703" t="inlineStr">
        <is>
          <t>battleship</t>
        </is>
      </c>
      <c r="E2703" t="n">
        <v>1</v>
      </c>
      <c r="F2703" t="inlineStr">
        <is>
          <t>IShip</t>
        </is>
      </c>
      <c r="G2703" t="n">
        <v>13</v>
      </c>
      <c r="R2703" t="inlineStr">
        <is>
          <t>tooCloseTo(IPosition)</t>
        </is>
      </c>
      <c r="S2703" t="n">
        <v>110</v>
      </c>
      <c r="T2703" t="inlineStr">
        <is>
          <t>Maintainability Index</t>
        </is>
      </c>
      <c r="U2703" t="inlineStr">
        <is>
          <t>MMI</t>
        </is>
      </c>
      <c r="V2703" t="n">
        <v>0</v>
      </c>
    </row>
    <row r="2704">
      <c r="D2704" t="inlineStr">
        <is>
          <t>battleship</t>
        </is>
      </c>
      <c r="E2704" t="n">
        <v>1</v>
      </c>
      <c r="F2704" t="inlineStr">
        <is>
          <t>IShip</t>
        </is>
      </c>
      <c r="G2704" t="n">
        <v>13</v>
      </c>
      <c r="R2704" t="inlineStr">
        <is>
          <t>tooCloseTo(IPosition)</t>
        </is>
      </c>
      <c r="S2704" t="n">
        <v>110</v>
      </c>
      <c r="T2704" t="inlineStr">
        <is>
          <t>Maximum Nesting Depth</t>
        </is>
      </c>
      <c r="U2704" t="inlineStr">
        <is>
          <t>MND</t>
        </is>
      </c>
      <c r="V2704" t="inlineStr">
        <is>
          <t>N/A</t>
        </is>
      </c>
    </row>
    <row r="2705">
      <c r="D2705" t="inlineStr">
        <is>
          <t>battleship</t>
        </is>
      </c>
      <c r="E2705" t="n">
        <v>1</v>
      </c>
      <c r="F2705" t="inlineStr">
        <is>
          <t>IShip</t>
        </is>
      </c>
      <c r="G2705" t="n">
        <v>13</v>
      </c>
      <c r="R2705" t="inlineStr">
        <is>
          <t>tooCloseTo(IPosition)</t>
        </is>
      </c>
      <c r="S2705" t="n">
        <v>110</v>
      </c>
      <c r="T2705" t="inlineStr">
        <is>
          <t>McCabe Cyclomatic Complexity</t>
        </is>
      </c>
      <c r="U2705" t="inlineStr">
        <is>
          <t>CC</t>
        </is>
      </c>
      <c r="V2705" t="n">
        <v>1</v>
      </c>
    </row>
    <row r="2706">
      <c r="D2706" t="inlineStr">
        <is>
          <t>battleship</t>
        </is>
      </c>
      <c r="E2706" t="n">
        <v>1</v>
      </c>
      <c r="F2706" t="inlineStr">
        <is>
          <t>IShip</t>
        </is>
      </c>
      <c r="G2706" t="n">
        <v>13</v>
      </c>
      <c r="R2706" t="inlineStr">
        <is>
          <t>tooCloseTo(IPosition)</t>
        </is>
      </c>
      <c r="S2706" t="n">
        <v>110</v>
      </c>
      <c r="T2706" t="inlineStr">
        <is>
          <t>Number Of Accessed Variables</t>
        </is>
      </c>
      <c r="U2706" t="inlineStr">
        <is>
          <t>NOAV</t>
        </is>
      </c>
      <c r="V2706" t="inlineStr">
        <is>
          <t>N/A</t>
        </is>
      </c>
    </row>
    <row r="2707">
      <c r="D2707" t="inlineStr">
        <is>
          <t>battleship</t>
        </is>
      </c>
      <c r="E2707" t="n">
        <v>1</v>
      </c>
      <c r="F2707" t="inlineStr">
        <is>
          <t>IShip</t>
        </is>
      </c>
      <c r="G2707" t="n">
        <v>13</v>
      </c>
      <c r="R2707" t="inlineStr">
        <is>
          <t>tooCloseTo(IPosition)</t>
        </is>
      </c>
      <c r="S2707" t="n">
        <v>110</v>
      </c>
      <c r="T2707" t="inlineStr">
        <is>
          <t>Number Of Loops</t>
        </is>
      </c>
      <c r="U2707" t="inlineStr">
        <is>
          <t>NOL</t>
        </is>
      </c>
      <c r="V2707" t="n">
        <v>0</v>
      </c>
    </row>
    <row r="2708">
      <c r="D2708" t="inlineStr">
        <is>
          <t>battleship</t>
        </is>
      </c>
      <c r="E2708" t="n">
        <v>1</v>
      </c>
      <c r="F2708" t="inlineStr">
        <is>
          <t>IShip</t>
        </is>
      </c>
      <c r="G2708" t="n">
        <v>13</v>
      </c>
      <c r="R2708" t="inlineStr">
        <is>
          <t>tooCloseTo(IPosition)</t>
        </is>
      </c>
      <c r="S2708" t="n">
        <v>110</v>
      </c>
      <c r="T2708" t="inlineStr">
        <is>
          <t>Number Of Parameters</t>
        </is>
      </c>
      <c r="U2708" t="inlineStr">
        <is>
          <t>NOPM</t>
        </is>
      </c>
      <c r="V2708" t="n">
        <v>1</v>
      </c>
    </row>
    <row r="2709">
      <c r="D2709" t="inlineStr">
        <is>
          <t>battleship</t>
        </is>
      </c>
      <c r="E2709" t="n">
        <v>1</v>
      </c>
      <c r="F2709" t="inlineStr">
        <is>
          <t>IShip</t>
        </is>
      </c>
      <c r="G2709" t="n">
        <v>13</v>
      </c>
      <c r="R2709" t="inlineStr">
        <is>
          <t>tooCloseTo(IShip)</t>
        </is>
      </c>
      <c r="S2709" t="n">
        <v>111</v>
      </c>
      <c r="T2709" t="inlineStr">
        <is>
          <t>Cognitive Complexity</t>
        </is>
      </c>
      <c r="U2709" t="inlineStr">
        <is>
          <t>CCM</t>
        </is>
      </c>
      <c r="V2709" t="n">
        <v>0</v>
      </c>
    </row>
    <row r="2710">
      <c r="D2710" t="inlineStr">
        <is>
          <t>battleship</t>
        </is>
      </c>
      <c r="E2710" t="n">
        <v>1</v>
      </c>
      <c r="F2710" t="inlineStr">
        <is>
          <t>IShip</t>
        </is>
      </c>
      <c r="G2710" t="n">
        <v>13</v>
      </c>
      <c r="R2710" t="inlineStr">
        <is>
          <t>tooCloseTo(IShip)</t>
        </is>
      </c>
      <c r="S2710" t="n">
        <v>111</v>
      </c>
      <c r="T2710" t="inlineStr">
        <is>
          <t>Condition Nesting Depth</t>
        </is>
      </c>
      <c r="U2710" t="inlineStr">
        <is>
          <t>CND</t>
        </is>
      </c>
      <c r="V2710" t="n">
        <v>0</v>
      </c>
    </row>
    <row r="2711">
      <c r="D2711" t="inlineStr">
        <is>
          <t>battleship</t>
        </is>
      </c>
      <c r="E2711" t="n">
        <v>1</v>
      </c>
      <c r="F2711" t="inlineStr">
        <is>
          <t>IShip</t>
        </is>
      </c>
      <c r="G2711" t="n">
        <v>13</v>
      </c>
      <c r="R2711" t="inlineStr">
        <is>
          <t>tooCloseTo(IShip)</t>
        </is>
      </c>
      <c r="S2711" t="n">
        <v>111</v>
      </c>
      <c r="T2711" t="inlineStr">
        <is>
          <t>Coupling Dispersion</t>
        </is>
      </c>
      <c r="U2711" t="inlineStr">
        <is>
          <t>CDISP</t>
        </is>
      </c>
      <c r="V2711" t="n">
        <v>0</v>
      </c>
    </row>
    <row r="2712">
      <c r="D2712" t="inlineStr">
        <is>
          <t>battleship</t>
        </is>
      </c>
      <c r="E2712" t="n">
        <v>1</v>
      </c>
      <c r="F2712" t="inlineStr">
        <is>
          <t>IShip</t>
        </is>
      </c>
      <c r="G2712" t="n">
        <v>13</v>
      </c>
      <c r="R2712" t="inlineStr">
        <is>
          <t>tooCloseTo(IShip)</t>
        </is>
      </c>
      <c r="S2712" t="n">
        <v>111</v>
      </c>
      <c r="T2712" t="inlineStr">
        <is>
          <t>Coupling Intensity</t>
        </is>
      </c>
      <c r="U2712" t="inlineStr">
        <is>
          <t>CINT</t>
        </is>
      </c>
      <c r="V2712" t="n">
        <v>0</v>
      </c>
    </row>
    <row r="2713">
      <c r="D2713" t="inlineStr">
        <is>
          <t>battleship</t>
        </is>
      </c>
      <c r="E2713" t="n">
        <v>1</v>
      </c>
      <c r="F2713" t="inlineStr">
        <is>
          <t>IShip</t>
        </is>
      </c>
      <c r="G2713" t="n">
        <v>13</v>
      </c>
      <c r="R2713" t="inlineStr">
        <is>
          <t>tooCloseTo(IShip)</t>
        </is>
      </c>
      <c r="S2713" t="n">
        <v>111</v>
      </c>
      <c r="T2713" t="inlineStr">
        <is>
          <t>Foreign Data Providers</t>
        </is>
      </c>
      <c r="U2713" t="inlineStr">
        <is>
          <t>FDP</t>
        </is>
      </c>
      <c r="V2713" t="n">
        <v>0</v>
      </c>
    </row>
    <row r="2714">
      <c r="D2714" t="inlineStr">
        <is>
          <t>battleship</t>
        </is>
      </c>
      <c r="E2714" t="n">
        <v>1</v>
      </c>
      <c r="F2714" t="inlineStr">
        <is>
          <t>IShip</t>
        </is>
      </c>
      <c r="G2714" t="n">
        <v>13</v>
      </c>
      <c r="R2714" t="inlineStr">
        <is>
          <t>tooCloseTo(IShip)</t>
        </is>
      </c>
      <c r="S2714" t="n">
        <v>111</v>
      </c>
      <c r="T2714" t="inlineStr">
        <is>
          <t>Halstead Difficulty</t>
        </is>
      </c>
      <c r="U2714" t="inlineStr">
        <is>
          <t>HD</t>
        </is>
      </c>
      <c r="V2714" t="n">
        <v>0</v>
      </c>
    </row>
    <row r="2715">
      <c r="D2715" t="inlineStr">
        <is>
          <t>battleship</t>
        </is>
      </c>
      <c r="E2715" t="n">
        <v>1</v>
      </c>
      <c r="F2715" t="inlineStr">
        <is>
          <t>IShip</t>
        </is>
      </c>
      <c r="G2715" t="n">
        <v>13</v>
      </c>
      <c r="R2715" t="inlineStr">
        <is>
          <t>tooCloseTo(IShip)</t>
        </is>
      </c>
      <c r="S2715" t="n">
        <v>111</v>
      </c>
      <c r="T2715" t="inlineStr">
        <is>
          <t>Halstead Effort</t>
        </is>
      </c>
      <c r="U2715" t="inlineStr">
        <is>
          <t>HEF</t>
        </is>
      </c>
      <c r="V2715" t="n">
        <v>0</v>
      </c>
    </row>
    <row r="2716">
      <c r="D2716" t="inlineStr">
        <is>
          <t>battleship</t>
        </is>
      </c>
      <c r="E2716" t="n">
        <v>1</v>
      </c>
      <c r="F2716" t="inlineStr">
        <is>
          <t>IShip</t>
        </is>
      </c>
      <c r="G2716" t="n">
        <v>13</v>
      </c>
      <c r="R2716" t="inlineStr">
        <is>
          <t>tooCloseTo(IShip)</t>
        </is>
      </c>
      <c r="S2716" t="n">
        <v>111</v>
      </c>
      <c r="T2716" t="inlineStr">
        <is>
          <t>Halstead Errors</t>
        </is>
      </c>
      <c r="U2716" t="inlineStr">
        <is>
          <t>HER</t>
        </is>
      </c>
      <c r="V2716" t="n">
        <v>0</v>
      </c>
    </row>
    <row r="2717">
      <c r="D2717" t="inlineStr">
        <is>
          <t>battleship</t>
        </is>
      </c>
      <c r="E2717" t="n">
        <v>1</v>
      </c>
      <c r="F2717" t="inlineStr">
        <is>
          <t>IShip</t>
        </is>
      </c>
      <c r="G2717" t="n">
        <v>13</v>
      </c>
      <c r="R2717" t="inlineStr">
        <is>
          <t>tooCloseTo(IShip)</t>
        </is>
      </c>
      <c r="S2717" t="n">
        <v>111</v>
      </c>
      <c r="T2717" t="inlineStr">
        <is>
          <t>Halstead Length</t>
        </is>
      </c>
      <c r="U2717" t="inlineStr">
        <is>
          <t>HL</t>
        </is>
      </c>
      <c r="V2717" t="n">
        <v>1</v>
      </c>
    </row>
    <row r="2718">
      <c r="D2718" t="inlineStr">
        <is>
          <t>battleship</t>
        </is>
      </c>
      <c r="E2718" t="n">
        <v>1</v>
      </c>
      <c r="F2718" t="inlineStr">
        <is>
          <t>IShip</t>
        </is>
      </c>
      <c r="G2718" t="n">
        <v>13</v>
      </c>
      <c r="R2718" t="inlineStr">
        <is>
          <t>tooCloseTo(IShip)</t>
        </is>
      </c>
      <c r="S2718" t="n">
        <v>111</v>
      </c>
      <c r="T2718" t="inlineStr">
        <is>
          <t>Halstead Vocabulary</t>
        </is>
      </c>
      <c r="U2718" t="inlineStr">
        <is>
          <t>HVC</t>
        </is>
      </c>
      <c r="V2718" t="n">
        <v>1</v>
      </c>
    </row>
    <row r="2719">
      <c r="D2719" t="inlineStr">
        <is>
          <t>battleship</t>
        </is>
      </c>
      <c r="E2719" t="n">
        <v>1</v>
      </c>
      <c r="F2719" t="inlineStr">
        <is>
          <t>IShip</t>
        </is>
      </c>
      <c r="G2719" t="n">
        <v>13</v>
      </c>
      <c r="R2719" t="inlineStr">
        <is>
          <t>tooCloseTo(IShip)</t>
        </is>
      </c>
      <c r="S2719" t="n">
        <v>111</v>
      </c>
      <c r="T2719" t="inlineStr">
        <is>
          <t>Halstead Volume</t>
        </is>
      </c>
      <c r="U2719" t="inlineStr">
        <is>
          <t>HVL</t>
        </is>
      </c>
      <c r="V2719" t="n">
        <v>0</v>
      </c>
    </row>
    <row r="2720">
      <c r="D2720" t="inlineStr">
        <is>
          <t>battleship</t>
        </is>
      </c>
      <c r="E2720" t="n">
        <v>1</v>
      </c>
      <c r="F2720" t="inlineStr">
        <is>
          <t>IShip</t>
        </is>
      </c>
      <c r="G2720" t="n">
        <v>13</v>
      </c>
      <c r="R2720" t="inlineStr">
        <is>
          <t>tooCloseTo(IShip)</t>
        </is>
      </c>
      <c r="S2720" t="n">
        <v>111</v>
      </c>
      <c r="T2720" t="inlineStr">
        <is>
          <t>Lines Of Code</t>
        </is>
      </c>
      <c r="U2720" t="inlineStr">
        <is>
          <t>LOC</t>
        </is>
      </c>
      <c r="V2720" t="n">
        <v>0</v>
      </c>
    </row>
    <row r="2721">
      <c r="D2721" t="inlineStr">
        <is>
          <t>battleship</t>
        </is>
      </c>
      <c r="E2721" t="n">
        <v>1</v>
      </c>
      <c r="F2721" t="inlineStr">
        <is>
          <t>IShip</t>
        </is>
      </c>
      <c r="G2721" t="n">
        <v>13</v>
      </c>
      <c r="R2721" t="inlineStr">
        <is>
          <t>tooCloseTo(IShip)</t>
        </is>
      </c>
      <c r="S2721" t="n">
        <v>111</v>
      </c>
      <c r="T2721" t="inlineStr">
        <is>
          <t>Locality Of Attribute Accesses</t>
        </is>
      </c>
      <c r="U2721" t="inlineStr">
        <is>
          <t>LAA</t>
        </is>
      </c>
      <c r="V2721" t="n">
        <v>0</v>
      </c>
    </row>
    <row r="2722">
      <c r="D2722" t="inlineStr">
        <is>
          <t>battleship</t>
        </is>
      </c>
      <c r="E2722" t="n">
        <v>1</v>
      </c>
      <c r="F2722" t="inlineStr">
        <is>
          <t>IShip</t>
        </is>
      </c>
      <c r="G2722" t="n">
        <v>13</v>
      </c>
      <c r="R2722" t="inlineStr">
        <is>
          <t>tooCloseTo(IShip)</t>
        </is>
      </c>
      <c r="S2722" t="n">
        <v>111</v>
      </c>
      <c r="T2722" t="inlineStr">
        <is>
          <t>Loop Nesting Depth</t>
        </is>
      </c>
      <c r="U2722" t="inlineStr">
        <is>
          <t>LND</t>
        </is>
      </c>
      <c r="V2722" t="n">
        <v>0</v>
      </c>
    </row>
    <row r="2723">
      <c r="D2723" t="inlineStr">
        <is>
          <t>battleship</t>
        </is>
      </c>
      <c r="E2723" t="n">
        <v>1</v>
      </c>
      <c r="F2723" t="inlineStr">
        <is>
          <t>IShip</t>
        </is>
      </c>
      <c r="G2723" t="n">
        <v>13</v>
      </c>
      <c r="R2723" t="inlineStr">
        <is>
          <t>tooCloseTo(IShip)</t>
        </is>
      </c>
      <c r="S2723" t="n">
        <v>111</v>
      </c>
      <c r="T2723" t="inlineStr">
        <is>
          <t>Maintainability Index</t>
        </is>
      </c>
      <c r="U2723" t="inlineStr">
        <is>
          <t>MMI</t>
        </is>
      </c>
      <c r="V2723" t="n">
        <v>0</v>
      </c>
    </row>
    <row r="2724">
      <c r="D2724" t="inlineStr">
        <is>
          <t>battleship</t>
        </is>
      </c>
      <c r="E2724" t="n">
        <v>1</v>
      </c>
      <c r="F2724" t="inlineStr">
        <is>
          <t>IShip</t>
        </is>
      </c>
      <c r="G2724" t="n">
        <v>13</v>
      </c>
      <c r="R2724" t="inlineStr">
        <is>
          <t>tooCloseTo(IShip)</t>
        </is>
      </c>
      <c r="S2724" t="n">
        <v>111</v>
      </c>
      <c r="T2724" t="inlineStr">
        <is>
          <t>Maximum Nesting Depth</t>
        </is>
      </c>
      <c r="U2724" t="inlineStr">
        <is>
          <t>MND</t>
        </is>
      </c>
      <c r="V2724" t="inlineStr">
        <is>
          <t>N/A</t>
        </is>
      </c>
    </row>
    <row r="2725">
      <c r="D2725" t="inlineStr">
        <is>
          <t>battleship</t>
        </is>
      </c>
      <c r="E2725" t="n">
        <v>1</v>
      </c>
      <c r="F2725" t="inlineStr">
        <is>
          <t>IShip</t>
        </is>
      </c>
      <c r="G2725" t="n">
        <v>13</v>
      </c>
      <c r="R2725" t="inlineStr">
        <is>
          <t>tooCloseTo(IShip)</t>
        </is>
      </c>
      <c r="S2725" t="n">
        <v>111</v>
      </c>
      <c r="T2725" t="inlineStr">
        <is>
          <t>McCabe Cyclomatic Complexity</t>
        </is>
      </c>
      <c r="U2725" t="inlineStr">
        <is>
          <t>CC</t>
        </is>
      </c>
      <c r="V2725" t="n">
        <v>1</v>
      </c>
    </row>
    <row r="2726">
      <c r="D2726" t="inlineStr">
        <is>
          <t>battleship</t>
        </is>
      </c>
      <c r="E2726" t="n">
        <v>1</v>
      </c>
      <c r="F2726" t="inlineStr">
        <is>
          <t>IShip</t>
        </is>
      </c>
      <c r="G2726" t="n">
        <v>13</v>
      </c>
      <c r="R2726" t="inlineStr">
        <is>
          <t>tooCloseTo(IShip)</t>
        </is>
      </c>
      <c r="S2726" t="n">
        <v>111</v>
      </c>
      <c r="T2726" t="inlineStr">
        <is>
          <t>Number Of Accessed Variables</t>
        </is>
      </c>
      <c r="U2726" t="inlineStr">
        <is>
          <t>NOAV</t>
        </is>
      </c>
      <c r="V2726" t="inlineStr">
        <is>
          <t>N/A</t>
        </is>
      </c>
    </row>
    <row r="2727">
      <c r="D2727" t="inlineStr">
        <is>
          <t>battleship</t>
        </is>
      </c>
      <c r="E2727" t="n">
        <v>1</v>
      </c>
      <c r="F2727" t="inlineStr">
        <is>
          <t>IShip</t>
        </is>
      </c>
      <c r="G2727" t="n">
        <v>13</v>
      </c>
      <c r="R2727" t="inlineStr">
        <is>
          <t>tooCloseTo(IShip)</t>
        </is>
      </c>
      <c r="S2727" t="n">
        <v>111</v>
      </c>
      <c r="T2727" t="inlineStr">
        <is>
          <t>Number Of Loops</t>
        </is>
      </c>
      <c r="U2727" t="inlineStr">
        <is>
          <t>NOL</t>
        </is>
      </c>
      <c r="V2727" t="n">
        <v>0</v>
      </c>
    </row>
    <row r="2728">
      <c r="D2728" t="inlineStr">
        <is>
          <t>battleship</t>
        </is>
      </c>
      <c r="E2728" t="n">
        <v>1</v>
      </c>
      <c r="F2728" t="inlineStr">
        <is>
          <t>IShip</t>
        </is>
      </c>
      <c r="G2728" t="n">
        <v>13</v>
      </c>
      <c r="R2728" t="inlineStr">
        <is>
          <t>tooCloseTo(IShip)</t>
        </is>
      </c>
      <c r="S2728" t="n">
        <v>111</v>
      </c>
      <c r="T2728" t="inlineStr">
        <is>
          <t>Number Of Parameters</t>
        </is>
      </c>
      <c r="U2728" t="inlineStr">
        <is>
          <t>NOPM</t>
        </is>
      </c>
      <c r="V2728" t="n">
        <v>1</v>
      </c>
    </row>
    <row r="2729">
      <c r="D2729" t="inlineStr">
        <is>
          <t>battleship</t>
        </is>
      </c>
      <c r="E2729" t="n">
        <v>1</v>
      </c>
      <c r="F2729" t="inlineStr">
        <is>
          <t>IShip</t>
        </is>
      </c>
      <c r="G2729" t="n">
        <v>13</v>
      </c>
      <c r="W2729" t="inlineStr">
        <is>
          <t>Access To Foreign Data</t>
        </is>
      </c>
      <c r="X2729" t="inlineStr">
        <is>
          <t>ATFD</t>
        </is>
      </c>
      <c r="Y2729" t="n">
        <v>0</v>
      </c>
    </row>
    <row r="2730">
      <c r="D2730" t="inlineStr">
        <is>
          <t>battleship</t>
        </is>
      </c>
      <c r="E2730" t="n">
        <v>1</v>
      </c>
      <c r="F2730" t="inlineStr">
        <is>
          <t>IShip</t>
        </is>
      </c>
      <c r="G2730" t="n">
        <v>13</v>
      </c>
      <c r="W2730" t="inlineStr">
        <is>
          <t>Cognitive Complexity</t>
        </is>
      </c>
      <c r="X2730" t="inlineStr">
        <is>
          <t>CCC</t>
        </is>
      </c>
      <c r="Y2730" t="n">
        <v>0</v>
      </c>
    </row>
    <row r="2731">
      <c r="D2731" t="inlineStr">
        <is>
          <t>battleship</t>
        </is>
      </c>
      <c r="E2731" t="n">
        <v>1</v>
      </c>
      <c r="F2731" t="inlineStr">
        <is>
          <t>IShip</t>
        </is>
      </c>
      <c r="G2731" t="n">
        <v>13</v>
      </c>
      <c r="W2731" t="inlineStr">
        <is>
          <t>Coupling Between Objects</t>
        </is>
      </c>
      <c r="X2731" t="inlineStr">
        <is>
          <t>CBO</t>
        </is>
      </c>
      <c r="Y2731" t="n">
        <v>6</v>
      </c>
    </row>
    <row r="2732">
      <c r="D2732" t="inlineStr">
        <is>
          <t>battleship</t>
        </is>
      </c>
      <c r="E2732" t="n">
        <v>1</v>
      </c>
      <c r="F2732" t="inlineStr">
        <is>
          <t>IShip</t>
        </is>
      </c>
      <c r="G2732" t="n">
        <v>13</v>
      </c>
      <c r="W2732" t="inlineStr">
        <is>
          <t>Data Abstraction Coupling</t>
        </is>
      </c>
      <c r="X2732" t="inlineStr">
        <is>
          <t>DAC</t>
        </is>
      </c>
      <c r="Y2732" t="inlineStr">
        <is>
          <t>N/A</t>
        </is>
      </c>
    </row>
    <row r="2733">
      <c r="D2733" t="inlineStr">
        <is>
          <t>battleship</t>
        </is>
      </c>
      <c r="E2733" t="n">
        <v>1</v>
      </c>
      <c r="F2733" t="inlineStr">
        <is>
          <t>IShip</t>
        </is>
      </c>
      <c r="G2733" t="n">
        <v>13</v>
      </c>
      <c r="W2733" t="inlineStr">
        <is>
          <t>Depth Of Inheritance Tree</t>
        </is>
      </c>
      <c r="X2733" t="inlineStr">
        <is>
          <t>DIT</t>
        </is>
      </c>
      <c r="Y2733" t="inlineStr">
        <is>
          <t>N/A</t>
        </is>
      </c>
    </row>
    <row r="2734">
      <c r="D2734" t="inlineStr">
        <is>
          <t>battleship</t>
        </is>
      </c>
      <c r="E2734" t="n">
        <v>1</v>
      </c>
      <c r="F2734" t="inlineStr">
        <is>
          <t>IShip</t>
        </is>
      </c>
      <c r="G2734" t="n">
        <v>13</v>
      </c>
      <c r="W2734" t="inlineStr">
        <is>
          <t>Halstead Difficulty</t>
        </is>
      </c>
      <c r="X2734" t="inlineStr">
        <is>
          <t>CHD</t>
        </is>
      </c>
      <c r="Y2734" t="inlineStr">
        <is>
          <t>N/A</t>
        </is>
      </c>
    </row>
    <row r="2735">
      <c r="D2735" t="inlineStr">
        <is>
          <t>battleship</t>
        </is>
      </c>
      <c r="E2735" t="n">
        <v>1</v>
      </c>
      <c r="F2735" t="inlineStr">
        <is>
          <t>IShip</t>
        </is>
      </c>
      <c r="G2735" t="n">
        <v>13</v>
      </c>
      <c r="W2735" t="inlineStr">
        <is>
          <t>Halstead Effort</t>
        </is>
      </c>
      <c r="X2735" t="inlineStr">
        <is>
          <t>CHEF</t>
        </is>
      </c>
      <c r="Y2735" t="inlineStr">
        <is>
          <t>N/A</t>
        </is>
      </c>
    </row>
    <row r="2736">
      <c r="D2736" t="inlineStr">
        <is>
          <t>battleship</t>
        </is>
      </c>
      <c r="E2736" t="n">
        <v>1</v>
      </c>
      <c r="F2736" t="inlineStr">
        <is>
          <t>IShip</t>
        </is>
      </c>
      <c r="G2736" t="n">
        <v>13</v>
      </c>
      <c r="W2736" t="inlineStr">
        <is>
          <t>Halstead Errors</t>
        </is>
      </c>
      <c r="X2736" t="inlineStr">
        <is>
          <t>CHER</t>
        </is>
      </c>
      <c r="Y2736" t="inlineStr">
        <is>
          <t>N/A</t>
        </is>
      </c>
    </row>
    <row r="2737">
      <c r="D2737" t="inlineStr">
        <is>
          <t>battleship</t>
        </is>
      </c>
      <c r="E2737" t="n">
        <v>1</v>
      </c>
      <c r="F2737" t="inlineStr">
        <is>
          <t>IShip</t>
        </is>
      </c>
      <c r="G2737" t="n">
        <v>13</v>
      </c>
      <c r="W2737" t="inlineStr">
        <is>
          <t>Halstead Length</t>
        </is>
      </c>
      <c r="X2737" t="inlineStr">
        <is>
          <t>CHL</t>
        </is>
      </c>
      <c r="Y2737" t="inlineStr">
        <is>
          <t>N/A</t>
        </is>
      </c>
    </row>
    <row r="2738">
      <c r="D2738" t="inlineStr">
        <is>
          <t>battleship</t>
        </is>
      </c>
      <c r="E2738" t="n">
        <v>1</v>
      </c>
      <c r="F2738" t="inlineStr">
        <is>
          <t>IShip</t>
        </is>
      </c>
      <c r="G2738" t="n">
        <v>13</v>
      </c>
      <c r="W2738" t="inlineStr">
        <is>
          <t>Halstead Vocabulary</t>
        </is>
      </c>
      <c r="X2738" t="inlineStr">
        <is>
          <t>CHVC</t>
        </is>
      </c>
      <c r="Y2738" t="inlineStr">
        <is>
          <t>N/A</t>
        </is>
      </c>
    </row>
    <row r="2739">
      <c r="D2739" t="inlineStr">
        <is>
          <t>battleship</t>
        </is>
      </c>
      <c r="E2739" t="n">
        <v>1</v>
      </c>
      <c r="F2739" t="inlineStr">
        <is>
          <t>IShip</t>
        </is>
      </c>
      <c r="G2739" t="n">
        <v>13</v>
      </c>
      <c r="W2739" t="inlineStr">
        <is>
          <t>Halstead Volume</t>
        </is>
      </c>
      <c r="X2739" t="inlineStr">
        <is>
          <t>CHVL</t>
        </is>
      </c>
      <c r="Y2739" t="inlineStr">
        <is>
          <t>N/A</t>
        </is>
      </c>
    </row>
    <row r="2740">
      <c r="D2740" t="inlineStr">
        <is>
          <t>battleship</t>
        </is>
      </c>
      <c r="E2740" t="n">
        <v>1</v>
      </c>
      <c r="F2740" t="inlineStr">
        <is>
          <t>IShip</t>
        </is>
      </c>
      <c r="G2740" t="n">
        <v>13</v>
      </c>
      <c r="W2740" t="inlineStr">
        <is>
          <t>Lack Of Cohesion Of Methods</t>
        </is>
      </c>
      <c r="X2740" t="inlineStr">
        <is>
          <t>LCOM</t>
        </is>
      </c>
      <c r="Y2740" t="inlineStr">
        <is>
          <t>N/A</t>
        </is>
      </c>
    </row>
    <row r="2741">
      <c r="D2741" t="inlineStr">
        <is>
          <t>battleship</t>
        </is>
      </c>
      <c r="E2741" t="n">
        <v>1</v>
      </c>
      <c r="F2741" t="inlineStr">
        <is>
          <t>IShip</t>
        </is>
      </c>
      <c r="G2741" t="n">
        <v>13</v>
      </c>
      <c r="W2741" t="inlineStr">
        <is>
          <t>Lines of Code</t>
        </is>
      </c>
      <c r="X2741" t="inlineStr">
        <is>
          <t>CLOC</t>
        </is>
      </c>
      <c r="Y2741" t="n">
        <v>0</v>
      </c>
    </row>
    <row r="2742">
      <c r="D2742" t="inlineStr">
        <is>
          <t>battleship</t>
        </is>
      </c>
      <c r="E2742" t="n">
        <v>1</v>
      </c>
      <c r="F2742" t="inlineStr">
        <is>
          <t>IShip</t>
        </is>
      </c>
      <c r="G2742" t="n">
        <v>13</v>
      </c>
      <c r="W2742" t="inlineStr">
        <is>
          <t>Maintainability Index</t>
        </is>
      </c>
      <c r="X2742" t="inlineStr">
        <is>
          <t>CMI</t>
        </is>
      </c>
      <c r="Y2742" t="n">
        <v>0</v>
      </c>
    </row>
    <row r="2743">
      <c r="D2743" t="inlineStr">
        <is>
          <t>battleship</t>
        </is>
      </c>
      <c r="E2743" t="n">
        <v>1</v>
      </c>
      <c r="F2743" t="inlineStr">
        <is>
          <t>IShip</t>
        </is>
      </c>
      <c r="G2743" t="n">
        <v>13</v>
      </c>
      <c r="W2743" t="inlineStr">
        <is>
          <t>Message Passing Coupling</t>
        </is>
      </c>
      <c r="X2743" t="inlineStr">
        <is>
          <t>MPC</t>
        </is>
      </c>
      <c r="Y2743" t="inlineStr">
        <is>
          <t>N/A</t>
        </is>
      </c>
    </row>
    <row r="2744">
      <c r="D2744" t="inlineStr">
        <is>
          <t>battleship</t>
        </is>
      </c>
      <c r="E2744" t="n">
        <v>1</v>
      </c>
      <c r="F2744" t="inlineStr">
        <is>
          <t>IShip</t>
        </is>
      </c>
      <c r="G2744" t="n">
        <v>13</v>
      </c>
      <c r="W2744" t="inlineStr">
        <is>
          <t>Non-Commenting Source Statements</t>
        </is>
      </c>
      <c r="X2744" t="inlineStr">
        <is>
          <t>NCSS</t>
        </is>
      </c>
      <c r="Y2744" t="inlineStr">
        <is>
          <t>N/A</t>
        </is>
      </c>
    </row>
    <row r="2745">
      <c r="D2745" t="inlineStr">
        <is>
          <t>battleship</t>
        </is>
      </c>
      <c r="E2745" t="n">
        <v>1</v>
      </c>
      <c r="F2745" t="inlineStr">
        <is>
          <t>IShip</t>
        </is>
      </c>
      <c r="G2745" t="n">
        <v>13</v>
      </c>
      <c r="W2745" t="inlineStr">
        <is>
          <t>Number Of Accessor Methods</t>
        </is>
      </c>
      <c r="X2745" t="inlineStr">
        <is>
          <t>NOAC</t>
        </is>
      </c>
      <c r="Y2745" t="inlineStr">
        <is>
          <t>N/A</t>
        </is>
      </c>
    </row>
    <row r="2746">
      <c r="D2746" t="inlineStr">
        <is>
          <t>battleship</t>
        </is>
      </c>
      <c r="E2746" t="n">
        <v>1</v>
      </c>
      <c r="F2746" t="inlineStr">
        <is>
          <t>IShip</t>
        </is>
      </c>
      <c r="G2746" t="n">
        <v>13</v>
      </c>
      <c r="W2746" t="inlineStr">
        <is>
          <t>Number Of Added Methods</t>
        </is>
      </c>
      <c r="X2746" t="inlineStr">
        <is>
          <t>NOAM</t>
        </is>
      </c>
      <c r="Y2746" t="inlineStr">
        <is>
          <t>N/A</t>
        </is>
      </c>
    </row>
    <row r="2747">
      <c r="D2747" t="inlineStr">
        <is>
          <t>battleship</t>
        </is>
      </c>
      <c r="E2747" t="n">
        <v>1</v>
      </c>
      <c r="F2747" t="inlineStr">
        <is>
          <t>IShip</t>
        </is>
      </c>
      <c r="G2747" t="n">
        <v>13</v>
      </c>
      <c r="W2747" t="inlineStr">
        <is>
          <t>Number Of Attributes</t>
        </is>
      </c>
      <c r="X2747" t="inlineStr">
        <is>
          <t>NOA</t>
        </is>
      </c>
      <c r="Y2747" t="inlineStr">
        <is>
          <t>N/A</t>
        </is>
      </c>
    </row>
    <row r="2748">
      <c r="D2748" t="inlineStr">
        <is>
          <t>battleship</t>
        </is>
      </c>
      <c r="E2748" t="n">
        <v>1</v>
      </c>
      <c r="F2748" t="inlineStr">
        <is>
          <t>IShip</t>
        </is>
      </c>
      <c r="G2748" t="n">
        <v>13</v>
      </c>
      <c r="W2748" t="inlineStr">
        <is>
          <t>Number Of Attributes And Methods</t>
        </is>
      </c>
      <c r="X2748" t="inlineStr">
        <is>
          <t>SIZE2</t>
        </is>
      </c>
      <c r="Y2748" t="inlineStr">
        <is>
          <t>N/A</t>
        </is>
      </c>
    </row>
    <row r="2749">
      <c r="D2749" t="inlineStr">
        <is>
          <t>battleship</t>
        </is>
      </c>
      <c r="E2749" t="n">
        <v>1</v>
      </c>
      <c r="F2749" t="inlineStr">
        <is>
          <t>IShip</t>
        </is>
      </c>
      <c r="G2749" t="n">
        <v>13</v>
      </c>
      <c r="W2749" t="inlineStr">
        <is>
          <t>Number Of Children</t>
        </is>
      </c>
      <c r="X2749" t="inlineStr">
        <is>
          <t>NOC</t>
        </is>
      </c>
      <c r="Y2749" t="inlineStr">
        <is>
          <t>N/A</t>
        </is>
      </c>
    </row>
    <row r="2750">
      <c r="D2750" t="inlineStr">
        <is>
          <t>battleship</t>
        </is>
      </c>
      <c r="E2750" t="n">
        <v>1</v>
      </c>
      <c r="F2750" t="inlineStr">
        <is>
          <t>IShip</t>
        </is>
      </c>
      <c r="G2750" t="n">
        <v>13</v>
      </c>
      <c r="W2750" t="inlineStr">
        <is>
          <t>Number Of Methods</t>
        </is>
      </c>
      <c r="X2750" t="inlineStr">
        <is>
          <t>NOM</t>
        </is>
      </c>
      <c r="Y2750" t="inlineStr">
        <is>
          <t>N/A</t>
        </is>
      </c>
    </row>
    <row r="2751">
      <c r="D2751" t="inlineStr">
        <is>
          <t>battleship</t>
        </is>
      </c>
      <c r="E2751" t="n">
        <v>1</v>
      </c>
      <c r="F2751" t="inlineStr">
        <is>
          <t>IShip</t>
        </is>
      </c>
      <c r="G2751" t="n">
        <v>13</v>
      </c>
      <c r="W2751" t="inlineStr">
        <is>
          <t>Number Of Operations</t>
        </is>
      </c>
      <c r="X2751" t="inlineStr">
        <is>
          <t>NOO</t>
        </is>
      </c>
      <c r="Y2751" t="inlineStr">
        <is>
          <t>N/A</t>
        </is>
      </c>
    </row>
    <row r="2752">
      <c r="D2752" t="inlineStr">
        <is>
          <t>battleship</t>
        </is>
      </c>
      <c r="E2752" t="n">
        <v>1</v>
      </c>
      <c r="F2752" t="inlineStr">
        <is>
          <t>IShip</t>
        </is>
      </c>
      <c r="G2752" t="n">
        <v>13</v>
      </c>
      <c r="W2752" t="inlineStr">
        <is>
          <t>Number Of Overridden Methods</t>
        </is>
      </c>
      <c r="X2752" t="inlineStr">
        <is>
          <t>NOOM</t>
        </is>
      </c>
      <c r="Y2752" t="inlineStr">
        <is>
          <t>N/A</t>
        </is>
      </c>
    </row>
    <row r="2753">
      <c r="D2753" t="inlineStr">
        <is>
          <t>battleship</t>
        </is>
      </c>
      <c r="E2753" t="n">
        <v>1</v>
      </c>
      <c r="F2753" t="inlineStr">
        <is>
          <t>IShip</t>
        </is>
      </c>
      <c r="G2753" t="n">
        <v>13</v>
      </c>
      <c r="W2753" t="inlineStr">
        <is>
          <t>Number Of Public Attributes</t>
        </is>
      </c>
      <c r="X2753" t="inlineStr">
        <is>
          <t>NOPA</t>
        </is>
      </c>
      <c r="Y2753" t="inlineStr">
        <is>
          <t>N/A</t>
        </is>
      </c>
    </row>
    <row r="2754">
      <c r="D2754" t="inlineStr">
        <is>
          <t>battleship</t>
        </is>
      </c>
      <c r="E2754" t="n">
        <v>1</v>
      </c>
      <c r="F2754" t="inlineStr">
        <is>
          <t>IShip</t>
        </is>
      </c>
      <c r="G2754" t="n">
        <v>13</v>
      </c>
      <c r="W2754" t="inlineStr">
        <is>
          <t>Response For A Class</t>
        </is>
      </c>
      <c r="X2754" t="inlineStr">
        <is>
          <t>RFC</t>
        </is>
      </c>
      <c r="Y2754" t="inlineStr">
        <is>
          <t>N/A</t>
        </is>
      </c>
    </row>
    <row r="2755">
      <c r="D2755" t="inlineStr">
        <is>
          <t>battleship</t>
        </is>
      </c>
      <c r="E2755" t="n">
        <v>1</v>
      </c>
      <c r="F2755" t="inlineStr">
        <is>
          <t>IShip</t>
        </is>
      </c>
      <c r="G2755" t="n">
        <v>13</v>
      </c>
      <c r="W2755" t="inlineStr">
        <is>
          <t>Tight Class Cohesion</t>
        </is>
      </c>
      <c r="X2755" t="inlineStr">
        <is>
          <t>TCC</t>
        </is>
      </c>
      <c r="Y2755" t="inlineStr">
        <is>
          <t>N/A</t>
        </is>
      </c>
    </row>
    <row r="2756">
      <c r="D2756" t="inlineStr">
        <is>
          <t>battleship</t>
        </is>
      </c>
      <c r="E2756" t="n">
        <v>1</v>
      </c>
      <c r="F2756" t="inlineStr">
        <is>
          <t>IShip</t>
        </is>
      </c>
      <c r="G2756" t="n">
        <v>13</v>
      </c>
      <c r="W2756" t="inlineStr">
        <is>
          <t>Weight Of A Class</t>
        </is>
      </c>
      <c r="X2756" t="inlineStr">
        <is>
          <t>WOC</t>
        </is>
      </c>
      <c r="Y2756" t="inlineStr">
        <is>
          <t>N/A</t>
        </is>
      </c>
    </row>
    <row r="2757">
      <c r="D2757" t="inlineStr">
        <is>
          <t>battleship</t>
        </is>
      </c>
      <c r="E2757" t="n">
        <v>1</v>
      </c>
      <c r="F2757" t="inlineStr">
        <is>
          <t>IShip</t>
        </is>
      </c>
      <c r="G2757" t="n">
        <v>13</v>
      </c>
      <c r="W2757" t="inlineStr">
        <is>
          <t>Weighted Methods Per Class</t>
        </is>
      </c>
      <c r="X2757" t="inlineStr">
        <is>
          <t>WMC</t>
        </is>
      </c>
      <c r="Y2757" t="inlineStr">
        <is>
          <t>N/A</t>
        </is>
      </c>
    </row>
    <row r="2758">
      <c r="D2758" t="inlineStr">
        <is>
          <t>battleship</t>
        </is>
      </c>
      <c r="E2758" t="n">
        <v>1</v>
      </c>
      <c r="F2758" t="inlineStr">
        <is>
          <t>Main</t>
        </is>
      </c>
      <c r="G2758" t="n">
        <v>14</v>
      </c>
      <c r="R2758" t="inlineStr">
        <is>
          <t>main(String[])</t>
        </is>
      </c>
      <c r="S2758" t="n">
        <v>112</v>
      </c>
      <c r="T2758" t="inlineStr">
        <is>
          <t>Cognitive Complexity</t>
        </is>
      </c>
      <c r="U2758" t="inlineStr">
        <is>
          <t>CCM</t>
        </is>
      </c>
      <c r="V2758" t="n">
        <v>0</v>
      </c>
    </row>
    <row r="2759">
      <c r="D2759" t="inlineStr">
        <is>
          <t>battleship</t>
        </is>
      </c>
      <c r="E2759" t="n">
        <v>1</v>
      </c>
      <c r="F2759" t="inlineStr">
        <is>
          <t>Main</t>
        </is>
      </c>
      <c r="G2759" t="n">
        <v>14</v>
      </c>
      <c r="R2759" t="inlineStr">
        <is>
          <t>main(String[])</t>
        </is>
      </c>
      <c r="S2759" t="n">
        <v>112</v>
      </c>
      <c r="T2759" t="inlineStr">
        <is>
          <t>Condition Nesting Depth</t>
        </is>
      </c>
      <c r="U2759" t="inlineStr">
        <is>
          <t>CND</t>
        </is>
      </c>
      <c r="V2759" t="n">
        <v>0</v>
      </c>
    </row>
    <row r="2760">
      <c r="D2760" t="inlineStr">
        <is>
          <t>battleship</t>
        </is>
      </c>
      <c r="E2760" t="n">
        <v>1</v>
      </c>
      <c r="F2760" t="inlineStr">
        <is>
          <t>Main</t>
        </is>
      </c>
      <c r="G2760" t="n">
        <v>14</v>
      </c>
      <c r="R2760" t="inlineStr">
        <is>
          <t>main(String[])</t>
        </is>
      </c>
      <c r="S2760" t="n">
        <v>112</v>
      </c>
      <c r="T2760" t="inlineStr">
        <is>
          <t>Coupling Dispersion</t>
        </is>
      </c>
      <c r="U2760" t="inlineStr">
        <is>
          <t>CDISP</t>
        </is>
      </c>
      <c r="V2760" t="n">
        <v>1</v>
      </c>
    </row>
    <row r="2761">
      <c r="D2761" t="inlineStr">
        <is>
          <t>battleship</t>
        </is>
      </c>
      <c r="E2761" t="n">
        <v>1</v>
      </c>
      <c r="F2761" t="inlineStr">
        <is>
          <t>Main</t>
        </is>
      </c>
      <c r="G2761" t="n">
        <v>14</v>
      </c>
      <c r="R2761" t="inlineStr">
        <is>
          <t>main(String[])</t>
        </is>
      </c>
      <c r="S2761" t="n">
        <v>112</v>
      </c>
      <c r="T2761" t="inlineStr">
        <is>
          <t>Coupling Intensity</t>
        </is>
      </c>
      <c r="U2761" t="inlineStr">
        <is>
          <t>CINT</t>
        </is>
      </c>
      <c r="V2761" t="n">
        <v>2</v>
      </c>
    </row>
    <row r="2762">
      <c r="D2762" t="inlineStr">
        <is>
          <t>battleship</t>
        </is>
      </c>
      <c r="E2762" t="n">
        <v>1</v>
      </c>
      <c r="F2762" t="inlineStr">
        <is>
          <t>Main</t>
        </is>
      </c>
      <c r="G2762" t="n">
        <v>14</v>
      </c>
      <c r="R2762" t="inlineStr">
        <is>
          <t>main(String[])</t>
        </is>
      </c>
      <c r="S2762" t="n">
        <v>112</v>
      </c>
      <c r="T2762" t="inlineStr">
        <is>
          <t>Foreign Data Providers</t>
        </is>
      </c>
      <c r="U2762" t="inlineStr">
        <is>
          <t>FDP</t>
        </is>
      </c>
      <c r="V2762" t="n">
        <v>1</v>
      </c>
    </row>
    <row r="2763">
      <c r="D2763" t="inlineStr">
        <is>
          <t>battleship</t>
        </is>
      </c>
      <c r="E2763" t="n">
        <v>1</v>
      </c>
      <c r="F2763" t="inlineStr">
        <is>
          <t>Main</t>
        </is>
      </c>
      <c r="G2763" t="n">
        <v>14</v>
      </c>
      <c r="R2763" t="inlineStr">
        <is>
          <t>main(String[])</t>
        </is>
      </c>
      <c r="S2763" t="n">
        <v>112</v>
      </c>
      <c r="T2763" t="inlineStr">
        <is>
          <t>Halstead Difficulty</t>
        </is>
      </c>
      <c r="U2763" t="inlineStr">
        <is>
          <t>HD</t>
        </is>
      </c>
      <c r="V2763" t="n">
        <v>2.5</v>
      </c>
    </row>
    <row r="2764">
      <c r="D2764" t="inlineStr">
        <is>
          <t>battleship</t>
        </is>
      </c>
      <c r="E2764" t="n">
        <v>1</v>
      </c>
      <c r="F2764" t="inlineStr">
        <is>
          <t>Main</t>
        </is>
      </c>
      <c r="G2764" t="n">
        <v>14</v>
      </c>
      <c r="R2764" t="inlineStr">
        <is>
          <t>main(String[])</t>
        </is>
      </c>
      <c r="S2764" t="n">
        <v>112</v>
      </c>
      <c r="T2764" t="inlineStr">
        <is>
          <t>Halstead Effort</t>
        </is>
      </c>
      <c r="U2764" t="inlineStr">
        <is>
          <t>HEF</t>
        </is>
      </c>
      <c r="V2764" t="n">
        <v>491287</v>
      </c>
    </row>
    <row r="2765">
      <c r="D2765" t="inlineStr">
        <is>
          <t>battleship</t>
        </is>
      </c>
      <c r="E2765" t="n">
        <v>1</v>
      </c>
      <c r="F2765" t="inlineStr">
        <is>
          <t>Main</t>
        </is>
      </c>
      <c r="G2765" t="n">
        <v>14</v>
      </c>
      <c r="R2765" t="inlineStr">
        <is>
          <t>main(String[])</t>
        </is>
      </c>
      <c r="S2765" t="n">
        <v>112</v>
      </c>
      <c r="T2765" t="inlineStr">
        <is>
          <t>Halstead Errors</t>
        </is>
      </c>
      <c r="U2765" t="inlineStr">
        <is>
          <t>HER</t>
        </is>
      </c>
      <c r="V2765" t="n">
        <v>0.0045</v>
      </c>
    </row>
    <row r="2766">
      <c r="D2766" t="inlineStr">
        <is>
          <t>battleship</t>
        </is>
      </c>
      <c r="E2766" t="n">
        <v>1</v>
      </c>
      <c r="F2766" t="inlineStr">
        <is>
          <t>Main</t>
        </is>
      </c>
      <c r="G2766" t="n">
        <v>14</v>
      </c>
      <c r="R2766" t="inlineStr">
        <is>
          <t>main(String[])</t>
        </is>
      </c>
      <c r="S2766" t="n">
        <v>112</v>
      </c>
      <c r="T2766" t="inlineStr">
        <is>
          <t>Halstead Length</t>
        </is>
      </c>
      <c r="U2766" t="inlineStr">
        <is>
          <t>HL</t>
        </is>
      </c>
      <c r="V2766" t="n">
        <v>7</v>
      </c>
    </row>
    <row r="2767">
      <c r="D2767" t="inlineStr">
        <is>
          <t>battleship</t>
        </is>
      </c>
      <c r="E2767" t="n">
        <v>1</v>
      </c>
      <c r="F2767" t="inlineStr">
        <is>
          <t>Main</t>
        </is>
      </c>
      <c r="G2767" t="n">
        <v>14</v>
      </c>
      <c r="R2767" t="inlineStr">
        <is>
          <t>main(String[])</t>
        </is>
      </c>
      <c r="S2767" t="n">
        <v>112</v>
      </c>
      <c r="T2767" t="inlineStr">
        <is>
          <t>Halstead Vocabulary</t>
        </is>
      </c>
      <c r="U2767" t="inlineStr">
        <is>
          <t>HVC</t>
        </is>
      </c>
      <c r="V2767" t="n">
        <v>7</v>
      </c>
    </row>
    <row r="2768">
      <c r="D2768" t="inlineStr">
        <is>
          <t>battleship</t>
        </is>
      </c>
      <c r="E2768" t="n">
        <v>1</v>
      </c>
      <c r="F2768" t="inlineStr">
        <is>
          <t>Main</t>
        </is>
      </c>
      <c r="G2768" t="n">
        <v>14</v>
      </c>
      <c r="R2768" t="inlineStr">
        <is>
          <t>main(String[])</t>
        </is>
      </c>
      <c r="S2768" t="n">
        <v>112</v>
      </c>
      <c r="T2768" t="inlineStr">
        <is>
          <t>Halstead Volume</t>
        </is>
      </c>
      <c r="U2768" t="inlineStr">
        <is>
          <t>HVL</t>
        </is>
      </c>
      <c r="V2768" t="n">
        <v>196515</v>
      </c>
    </row>
    <row r="2769">
      <c r="D2769" t="inlineStr">
        <is>
          <t>battleship</t>
        </is>
      </c>
      <c r="E2769" t="n">
        <v>1</v>
      </c>
      <c r="F2769" t="inlineStr">
        <is>
          <t>Main</t>
        </is>
      </c>
      <c r="G2769" t="n">
        <v>14</v>
      </c>
      <c r="R2769" t="inlineStr">
        <is>
          <t>main(String[])</t>
        </is>
      </c>
      <c r="S2769" t="n">
        <v>112</v>
      </c>
      <c r="T2769" t="inlineStr">
        <is>
          <t>Lines Of Code</t>
        </is>
      </c>
      <c r="U2769" t="inlineStr">
        <is>
          <t>LOC</t>
        </is>
      </c>
      <c r="V2769" t="n">
        <v>10</v>
      </c>
    </row>
    <row r="2770">
      <c r="D2770" t="inlineStr">
        <is>
          <t>battleship</t>
        </is>
      </c>
      <c r="E2770" t="n">
        <v>1</v>
      </c>
      <c r="F2770" t="inlineStr">
        <is>
          <t>Main</t>
        </is>
      </c>
      <c r="G2770" t="n">
        <v>14</v>
      </c>
      <c r="R2770" t="inlineStr">
        <is>
          <t>main(String[])</t>
        </is>
      </c>
      <c r="S2770" t="n">
        <v>112</v>
      </c>
      <c r="T2770" t="inlineStr">
        <is>
          <t>Locality Of Attribute Accesses</t>
        </is>
      </c>
      <c r="U2770" t="inlineStr">
        <is>
          <t>LAA</t>
        </is>
      </c>
      <c r="V2770" t="n">
        <v>0</v>
      </c>
    </row>
    <row r="2771">
      <c r="D2771" t="inlineStr">
        <is>
          <t>battleship</t>
        </is>
      </c>
      <c r="E2771" t="n">
        <v>1</v>
      </c>
      <c r="F2771" t="inlineStr">
        <is>
          <t>Main</t>
        </is>
      </c>
      <c r="G2771" t="n">
        <v>14</v>
      </c>
      <c r="R2771" t="inlineStr">
        <is>
          <t>main(String[])</t>
        </is>
      </c>
      <c r="S2771" t="n">
        <v>112</v>
      </c>
      <c r="T2771" t="inlineStr">
        <is>
          <t>Loop Nesting Depth</t>
        </is>
      </c>
      <c r="U2771" t="inlineStr">
        <is>
          <t>LND</t>
        </is>
      </c>
      <c r="V2771" t="n">
        <v>0</v>
      </c>
    </row>
    <row r="2772">
      <c r="D2772" t="inlineStr">
        <is>
          <t>battleship</t>
        </is>
      </c>
      <c r="E2772" t="n">
        <v>1</v>
      </c>
      <c r="F2772" t="inlineStr">
        <is>
          <t>Main</t>
        </is>
      </c>
      <c r="G2772" t="n">
        <v>14</v>
      </c>
      <c r="R2772" t="inlineStr">
        <is>
          <t>main(String[])</t>
        </is>
      </c>
      <c r="S2772" t="n">
        <v>112</v>
      </c>
      <c r="T2772" t="inlineStr">
        <is>
          <t>Maintainability Index</t>
        </is>
      </c>
      <c r="U2772" t="inlineStr">
        <is>
          <t>MMI</t>
        </is>
      </c>
      <c r="V2772" t="n">
        <v>692322</v>
      </c>
    </row>
    <row r="2773">
      <c r="D2773" t="inlineStr">
        <is>
          <t>battleship</t>
        </is>
      </c>
      <c r="E2773" t="n">
        <v>1</v>
      </c>
      <c r="F2773" t="inlineStr">
        <is>
          <t>Main</t>
        </is>
      </c>
      <c r="G2773" t="n">
        <v>14</v>
      </c>
      <c r="R2773" t="inlineStr">
        <is>
          <t>main(String[])</t>
        </is>
      </c>
      <c r="S2773" t="n">
        <v>112</v>
      </c>
      <c r="T2773" t="inlineStr">
        <is>
          <t>Maximum Nesting Depth</t>
        </is>
      </c>
      <c r="U2773" t="inlineStr">
        <is>
          <t>MND</t>
        </is>
      </c>
      <c r="V2773" t="n">
        <v>0</v>
      </c>
    </row>
    <row r="2774">
      <c r="D2774" t="inlineStr">
        <is>
          <t>battleship</t>
        </is>
      </c>
      <c r="E2774" t="n">
        <v>1</v>
      </c>
      <c r="F2774" t="inlineStr">
        <is>
          <t>Main</t>
        </is>
      </c>
      <c r="G2774" t="n">
        <v>14</v>
      </c>
      <c r="R2774" t="inlineStr">
        <is>
          <t>main(String[])</t>
        </is>
      </c>
      <c r="S2774" t="n">
        <v>112</v>
      </c>
      <c r="T2774" t="inlineStr">
        <is>
          <t>McCabe Cyclomatic Complexity</t>
        </is>
      </c>
      <c r="U2774" t="inlineStr">
        <is>
          <t>CC</t>
        </is>
      </c>
      <c r="V2774" t="n">
        <v>1</v>
      </c>
    </row>
    <row r="2775">
      <c r="D2775" t="inlineStr">
        <is>
          <t>battleship</t>
        </is>
      </c>
      <c r="E2775" t="n">
        <v>1</v>
      </c>
      <c r="F2775" t="inlineStr">
        <is>
          <t>Main</t>
        </is>
      </c>
      <c r="G2775" t="n">
        <v>14</v>
      </c>
      <c r="R2775" t="inlineStr">
        <is>
          <t>main(String[])</t>
        </is>
      </c>
      <c r="S2775" t="n">
        <v>112</v>
      </c>
      <c r="T2775" t="inlineStr">
        <is>
          <t>Number Of Accessed Variables</t>
        </is>
      </c>
      <c r="U2775" t="inlineStr">
        <is>
          <t>NOAV</t>
        </is>
      </c>
      <c r="V2775" t="n">
        <v>1</v>
      </c>
    </row>
    <row r="2776">
      <c r="D2776" t="inlineStr">
        <is>
          <t>battleship</t>
        </is>
      </c>
      <c r="E2776" t="n">
        <v>1</v>
      </c>
      <c r="F2776" t="inlineStr">
        <is>
          <t>Main</t>
        </is>
      </c>
      <c r="G2776" t="n">
        <v>14</v>
      </c>
      <c r="R2776" t="inlineStr">
        <is>
          <t>main(String[])</t>
        </is>
      </c>
      <c r="S2776" t="n">
        <v>112</v>
      </c>
      <c r="T2776" t="inlineStr">
        <is>
          <t>Number Of Loops</t>
        </is>
      </c>
      <c r="U2776" t="inlineStr">
        <is>
          <t>NOL</t>
        </is>
      </c>
      <c r="V2776" t="n">
        <v>0</v>
      </c>
    </row>
    <row r="2777">
      <c r="D2777" t="inlineStr">
        <is>
          <t>battleship</t>
        </is>
      </c>
      <c r="E2777" t="n">
        <v>1</v>
      </c>
      <c r="F2777" t="inlineStr">
        <is>
          <t>Main</t>
        </is>
      </c>
      <c r="G2777" t="n">
        <v>14</v>
      </c>
      <c r="R2777" t="inlineStr">
        <is>
          <t>main(String[])</t>
        </is>
      </c>
      <c r="S2777" t="n">
        <v>112</v>
      </c>
      <c r="T2777" t="inlineStr">
        <is>
          <t>Number Of Parameters</t>
        </is>
      </c>
      <c r="U2777" t="inlineStr">
        <is>
          <t>NOPM</t>
        </is>
      </c>
      <c r="V2777" t="n">
        <v>1</v>
      </c>
    </row>
    <row r="2778">
      <c r="D2778" t="inlineStr">
        <is>
          <t>battleship</t>
        </is>
      </c>
      <c r="E2778" t="n">
        <v>1</v>
      </c>
      <c r="F2778" t="inlineStr">
        <is>
          <t>Main</t>
        </is>
      </c>
      <c r="G2778" t="n">
        <v>14</v>
      </c>
      <c r="W2778" t="inlineStr">
        <is>
          <t>Access To Foreign Data</t>
        </is>
      </c>
      <c r="X2778" t="inlineStr">
        <is>
          <t>ATFD</t>
        </is>
      </c>
      <c r="Y2778" t="n">
        <v>0</v>
      </c>
    </row>
    <row r="2779">
      <c r="D2779" t="inlineStr">
        <is>
          <t>battleship</t>
        </is>
      </c>
      <c r="E2779" t="n">
        <v>1</v>
      </c>
      <c r="F2779" t="inlineStr">
        <is>
          <t>Main</t>
        </is>
      </c>
      <c r="G2779" t="n">
        <v>14</v>
      </c>
      <c r="W2779" t="inlineStr">
        <is>
          <t>Cognitive Complexity</t>
        </is>
      </c>
      <c r="X2779" t="inlineStr">
        <is>
          <t>CCC</t>
        </is>
      </c>
      <c r="Y2779" t="n">
        <v>0</v>
      </c>
    </row>
    <row r="2780">
      <c r="D2780" t="inlineStr">
        <is>
          <t>battleship</t>
        </is>
      </c>
      <c r="E2780" t="n">
        <v>1</v>
      </c>
      <c r="F2780" t="inlineStr">
        <is>
          <t>Main</t>
        </is>
      </c>
      <c r="G2780" t="n">
        <v>14</v>
      </c>
      <c r="W2780" t="inlineStr">
        <is>
          <t>Coupling Between Objects</t>
        </is>
      </c>
      <c r="X2780" t="inlineStr">
        <is>
          <t>CBO</t>
        </is>
      </c>
      <c r="Y2780" t="n">
        <v>5</v>
      </c>
    </row>
    <row r="2781">
      <c r="D2781" t="inlineStr">
        <is>
          <t>battleship</t>
        </is>
      </c>
      <c r="E2781" t="n">
        <v>1</v>
      </c>
      <c r="F2781" t="inlineStr">
        <is>
          <t>Main</t>
        </is>
      </c>
      <c r="G2781" t="n">
        <v>14</v>
      </c>
      <c r="W2781" t="inlineStr">
        <is>
          <t>Data Abstraction Coupling</t>
        </is>
      </c>
      <c r="X2781" t="inlineStr">
        <is>
          <t>DAC</t>
        </is>
      </c>
      <c r="Y2781" t="n">
        <v>0</v>
      </c>
    </row>
    <row r="2782">
      <c r="D2782" t="inlineStr">
        <is>
          <t>battleship</t>
        </is>
      </c>
      <c r="E2782" t="n">
        <v>1</v>
      </c>
      <c r="F2782" t="inlineStr">
        <is>
          <t>Main</t>
        </is>
      </c>
      <c r="G2782" t="n">
        <v>14</v>
      </c>
      <c r="W2782" t="inlineStr">
        <is>
          <t>Depth Of Inheritance Tree</t>
        </is>
      </c>
      <c r="X2782" t="inlineStr">
        <is>
          <t>DIT</t>
        </is>
      </c>
      <c r="Y2782" t="n">
        <v>1</v>
      </c>
    </row>
    <row r="2783">
      <c r="D2783" t="inlineStr">
        <is>
          <t>battleship</t>
        </is>
      </c>
      <c r="E2783" t="n">
        <v>1</v>
      </c>
      <c r="F2783" t="inlineStr">
        <is>
          <t>Main</t>
        </is>
      </c>
      <c r="G2783" t="n">
        <v>14</v>
      </c>
      <c r="W2783" t="inlineStr">
        <is>
          <t>Halstead Difficulty</t>
        </is>
      </c>
      <c r="X2783" t="inlineStr">
        <is>
          <t>CHD</t>
        </is>
      </c>
      <c r="Y2783" t="n">
        <v>3</v>
      </c>
    </row>
    <row r="2784">
      <c r="D2784" t="inlineStr">
        <is>
          <t>battleship</t>
        </is>
      </c>
      <c r="E2784" t="n">
        <v>1</v>
      </c>
      <c r="F2784" t="inlineStr">
        <is>
          <t>Main</t>
        </is>
      </c>
      <c r="G2784" t="n">
        <v>14</v>
      </c>
      <c r="W2784" t="inlineStr">
        <is>
          <t>Halstead Effort</t>
        </is>
      </c>
      <c r="X2784" t="inlineStr">
        <is>
          <t>CHEF</t>
        </is>
      </c>
      <c r="Y2784" t="n">
        <v>81</v>
      </c>
    </row>
    <row r="2785">
      <c r="D2785" t="inlineStr">
        <is>
          <t>battleship</t>
        </is>
      </c>
      <c r="E2785" t="n">
        <v>1</v>
      </c>
      <c r="F2785" t="inlineStr">
        <is>
          <t>Main</t>
        </is>
      </c>
      <c r="G2785" t="n">
        <v>14</v>
      </c>
      <c r="W2785" t="inlineStr">
        <is>
          <t>Halstead Errors</t>
        </is>
      </c>
      <c r="X2785" t="inlineStr">
        <is>
          <t>CHER</t>
        </is>
      </c>
      <c r="Y2785" t="n">
        <v>0.0062</v>
      </c>
    </row>
    <row r="2786">
      <c r="D2786" t="inlineStr">
        <is>
          <t>battleship</t>
        </is>
      </c>
      <c r="E2786" t="n">
        <v>1</v>
      </c>
      <c r="F2786" t="inlineStr">
        <is>
          <t>Main</t>
        </is>
      </c>
      <c r="G2786" t="n">
        <v>14</v>
      </c>
      <c r="W2786" t="inlineStr">
        <is>
          <t>Halstead Length</t>
        </is>
      </c>
      <c r="X2786" t="inlineStr">
        <is>
          <t>CHL</t>
        </is>
      </c>
      <c r="Y2786" t="n">
        <v>9</v>
      </c>
    </row>
    <row r="2787">
      <c r="D2787" t="inlineStr">
        <is>
          <t>battleship</t>
        </is>
      </c>
      <c r="E2787" t="n">
        <v>1</v>
      </c>
      <c r="F2787" t="inlineStr">
        <is>
          <t>Main</t>
        </is>
      </c>
      <c r="G2787" t="n">
        <v>14</v>
      </c>
      <c r="W2787" t="inlineStr">
        <is>
          <t>Halstead Vocabulary</t>
        </is>
      </c>
      <c r="X2787" t="inlineStr">
        <is>
          <t>CHVC</t>
        </is>
      </c>
      <c r="Y2787" t="n">
        <v>8</v>
      </c>
    </row>
    <row r="2788">
      <c r="D2788" t="inlineStr">
        <is>
          <t>battleship</t>
        </is>
      </c>
      <c r="E2788" t="n">
        <v>1</v>
      </c>
      <c r="F2788" t="inlineStr">
        <is>
          <t>Main</t>
        </is>
      </c>
      <c r="G2788" t="n">
        <v>14</v>
      </c>
      <c r="W2788" t="inlineStr">
        <is>
          <t>Halstead Volume</t>
        </is>
      </c>
      <c r="X2788" t="inlineStr">
        <is>
          <t>CHVL</t>
        </is>
      </c>
      <c r="Y2788" t="n">
        <v>27</v>
      </c>
    </row>
    <row r="2789">
      <c r="D2789" t="inlineStr">
        <is>
          <t>battleship</t>
        </is>
      </c>
      <c r="E2789" t="n">
        <v>1</v>
      </c>
      <c r="F2789" t="inlineStr">
        <is>
          <t>Main</t>
        </is>
      </c>
      <c r="G2789" t="n">
        <v>14</v>
      </c>
      <c r="W2789" t="inlineStr">
        <is>
          <t>Lack Of Cohesion Of Methods</t>
        </is>
      </c>
      <c r="X2789" t="inlineStr">
        <is>
          <t>LCOM</t>
        </is>
      </c>
      <c r="Y2789" t="n">
        <v>0</v>
      </c>
    </row>
    <row r="2790">
      <c r="D2790" t="inlineStr">
        <is>
          <t>battleship</t>
        </is>
      </c>
      <c r="E2790" t="n">
        <v>1</v>
      </c>
      <c r="F2790" t="inlineStr">
        <is>
          <t>Main</t>
        </is>
      </c>
      <c r="G2790" t="n">
        <v>14</v>
      </c>
      <c r="W2790" t="inlineStr">
        <is>
          <t>Lines of Code</t>
        </is>
      </c>
      <c r="X2790" t="inlineStr">
        <is>
          <t>CLOC</t>
        </is>
      </c>
      <c r="Y2790" t="n">
        <v>10</v>
      </c>
    </row>
    <row r="2791">
      <c r="D2791" t="inlineStr">
        <is>
          <t>battleship</t>
        </is>
      </c>
      <c r="E2791" t="n">
        <v>1</v>
      </c>
      <c r="F2791" t="inlineStr">
        <is>
          <t>Main</t>
        </is>
      </c>
      <c r="G2791" t="n">
        <v>14</v>
      </c>
      <c r="W2791" t="inlineStr">
        <is>
          <t>Maintainability Index</t>
        </is>
      </c>
      <c r="X2791" t="inlineStr">
        <is>
          <t>CMI</t>
        </is>
      </c>
      <c r="Y2791" t="n">
        <v>682784</v>
      </c>
    </row>
    <row r="2792">
      <c r="D2792" t="inlineStr">
        <is>
          <t>battleship</t>
        </is>
      </c>
      <c r="E2792" t="n">
        <v>1</v>
      </c>
      <c r="F2792" t="inlineStr">
        <is>
          <t>Main</t>
        </is>
      </c>
      <c r="G2792" t="n">
        <v>14</v>
      </c>
      <c r="W2792" t="inlineStr">
        <is>
          <t>Message Passing Coupling</t>
        </is>
      </c>
      <c r="X2792" t="inlineStr">
        <is>
          <t>MPC</t>
        </is>
      </c>
      <c r="Y2792" t="n">
        <v>2</v>
      </c>
    </row>
    <row r="2793">
      <c r="D2793" t="inlineStr">
        <is>
          <t>battleship</t>
        </is>
      </c>
      <c r="E2793" t="n">
        <v>1</v>
      </c>
      <c r="F2793" t="inlineStr">
        <is>
          <t>Main</t>
        </is>
      </c>
      <c r="G2793" t="n">
        <v>14</v>
      </c>
      <c r="W2793" t="inlineStr">
        <is>
          <t>Non-Commenting Source Statements</t>
        </is>
      </c>
      <c r="X2793" t="inlineStr">
        <is>
          <t>NCSS</t>
        </is>
      </c>
      <c r="Y2793" t="n">
        <v>4</v>
      </c>
    </row>
    <row r="2794">
      <c r="D2794" t="inlineStr">
        <is>
          <t>battleship</t>
        </is>
      </c>
      <c r="E2794" t="n">
        <v>1</v>
      </c>
      <c r="F2794" t="inlineStr">
        <is>
          <t>Main</t>
        </is>
      </c>
      <c r="G2794" t="n">
        <v>14</v>
      </c>
      <c r="W2794" t="inlineStr">
        <is>
          <t>Number Of Accessor Methods</t>
        </is>
      </c>
      <c r="X2794" t="inlineStr">
        <is>
          <t>NOAC</t>
        </is>
      </c>
      <c r="Y2794" t="n">
        <v>0</v>
      </c>
    </row>
    <row r="2795">
      <c r="D2795" t="inlineStr">
        <is>
          <t>battleship</t>
        </is>
      </c>
      <c r="E2795" t="n">
        <v>1</v>
      </c>
      <c r="F2795" t="inlineStr">
        <is>
          <t>Main</t>
        </is>
      </c>
      <c r="G2795" t="n">
        <v>14</v>
      </c>
      <c r="W2795" t="inlineStr">
        <is>
          <t>Number Of Added Methods</t>
        </is>
      </c>
      <c r="X2795" t="inlineStr">
        <is>
          <t>NOAM</t>
        </is>
      </c>
      <c r="Y2795" t="n">
        <v>1</v>
      </c>
    </row>
    <row r="2796">
      <c r="D2796" t="inlineStr">
        <is>
          <t>battleship</t>
        </is>
      </c>
      <c r="E2796" t="n">
        <v>1</v>
      </c>
      <c r="F2796" t="inlineStr">
        <is>
          <t>Main</t>
        </is>
      </c>
      <c r="G2796" t="n">
        <v>14</v>
      </c>
      <c r="W2796" t="inlineStr">
        <is>
          <t>Number Of Attributes</t>
        </is>
      </c>
      <c r="X2796" t="inlineStr">
        <is>
          <t>NOA</t>
        </is>
      </c>
      <c r="Y2796" t="n">
        <v>0</v>
      </c>
    </row>
    <row r="2797">
      <c r="D2797" t="inlineStr">
        <is>
          <t>battleship</t>
        </is>
      </c>
      <c r="E2797" t="n">
        <v>1</v>
      </c>
      <c r="F2797" t="inlineStr">
        <is>
          <t>Main</t>
        </is>
      </c>
      <c r="G2797" t="n">
        <v>14</v>
      </c>
      <c r="W2797" t="inlineStr">
        <is>
          <t>Number Of Attributes And Methods</t>
        </is>
      </c>
      <c r="X2797" t="inlineStr">
        <is>
          <t>SIZE2</t>
        </is>
      </c>
      <c r="Y2797" t="n">
        <v>13</v>
      </c>
    </row>
    <row r="2798">
      <c r="D2798" t="inlineStr">
        <is>
          <t>battleship</t>
        </is>
      </c>
      <c r="E2798" t="n">
        <v>1</v>
      </c>
      <c r="F2798" t="inlineStr">
        <is>
          <t>Main</t>
        </is>
      </c>
      <c r="G2798" t="n">
        <v>14</v>
      </c>
      <c r="W2798" t="inlineStr">
        <is>
          <t>Number Of Children</t>
        </is>
      </c>
      <c r="X2798" t="inlineStr">
        <is>
          <t>NOC</t>
        </is>
      </c>
      <c r="Y2798" t="n">
        <v>0</v>
      </c>
    </row>
    <row r="2799">
      <c r="D2799" t="inlineStr">
        <is>
          <t>battleship</t>
        </is>
      </c>
      <c r="E2799" t="n">
        <v>1</v>
      </c>
      <c r="F2799" t="inlineStr">
        <is>
          <t>Main</t>
        </is>
      </c>
      <c r="G2799" t="n">
        <v>14</v>
      </c>
      <c r="W2799" t="inlineStr">
        <is>
          <t>Number Of Methods</t>
        </is>
      </c>
      <c r="X2799" t="inlineStr">
        <is>
          <t>NOM</t>
        </is>
      </c>
      <c r="Y2799" t="n">
        <v>1</v>
      </c>
    </row>
    <row r="2800">
      <c r="D2800" t="inlineStr">
        <is>
          <t>battleship</t>
        </is>
      </c>
      <c r="E2800" t="n">
        <v>1</v>
      </c>
      <c r="F2800" t="inlineStr">
        <is>
          <t>Main</t>
        </is>
      </c>
      <c r="G2800" t="n">
        <v>14</v>
      </c>
      <c r="W2800" t="inlineStr">
        <is>
          <t>Number Of Operations</t>
        </is>
      </c>
      <c r="X2800" t="inlineStr">
        <is>
          <t>NOO</t>
        </is>
      </c>
      <c r="Y2800" t="n">
        <v>14</v>
      </c>
    </row>
    <row r="2801">
      <c r="D2801" t="inlineStr">
        <is>
          <t>battleship</t>
        </is>
      </c>
      <c r="E2801" t="n">
        <v>1</v>
      </c>
      <c r="F2801" t="inlineStr">
        <is>
          <t>Main</t>
        </is>
      </c>
      <c r="G2801" t="n">
        <v>14</v>
      </c>
      <c r="W2801" t="inlineStr">
        <is>
          <t>Number Of Overridden Methods</t>
        </is>
      </c>
      <c r="X2801" t="inlineStr">
        <is>
          <t>NOOM</t>
        </is>
      </c>
      <c r="Y2801" t="n">
        <v>0</v>
      </c>
    </row>
    <row r="2802">
      <c r="D2802" t="inlineStr">
        <is>
          <t>battleship</t>
        </is>
      </c>
      <c r="E2802" t="n">
        <v>1</v>
      </c>
      <c r="F2802" t="inlineStr">
        <is>
          <t>Main</t>
        </is>
      </c>
      <c r="G2802" t="n">
        <v>14</v>
      </c>
      <c r="W2802" t="inlineStr">
        <is>
          <t>Number Of Public Attributes</t>
        </is>
      </c>
      <c r="X2802" t="inlineStr">
        <is>
          <t>NOPA</t>
        </is>
      </c>
      <c r="Y2802" t="n">
        <v>0</v>
      </c>
    </row>
    <row r="2803">
      <c r="D2803" t="inlineStr">
        <is>
          <t>battleship</t>
        </is>
      </c>
      <c r="E2803" t="n">
        <v>1</v>
      </c>
      <c r="F2803" t="inlineStr">
        <is>
          <t>Main</t>
        </is>
      </c>
      <c r="G2803" t="n">
        <v>14</v>
      </c>
      <c r="W2803" t="inlineStr">
        <is>
          <t>Response For A Class</t>
        </is>
      </c>
      <c r="X2803" t="inlineStr">
        <is>
          <t>RFC</t>
        </is>
      </c>
      <c r="Y2803" t="n">
        <v>3</v>
      </c>
    </row>
    <row r="2804">
      <c r="D2804" t="inlineStr">
        <is>
          <t>battleship</t>
        </is>
      </c>
      <c r="E2804" t="n">
        <v>1</v>
      </c>
      <c r="F2804" t="inlineStr">
        <is>
          <t>Main</t>
        </is>
      </c>
      <c r="G2804" t="n">
        <v>14</v>
      </c>
      <c r="W2804" t="inlineStr">
        <is>
          <t>Tight Class Cohesion</t>
        </is>
      </c>
      <c r="X2804" t="inlineStr">
        <is>
          <t>TCC</t>
        </is>
      </c>
      <c r="Y2804" t="n">
        <v>0</v>
      </c>
    </row>
    <row r="2805">
      <c r="D2805" t="inlineStr">
        <is>
          <t>battleship</t>
        </is>
      </c>
      <c r="E2805" t="n">
        <v>1</v>
      </c>
      <c r="F2805" t="inlineStr">
        <is>
          <t>Main</t>
        </is>
      </c>
      <c r="G2805" t="n">
        <v>14</v>
      </c>
      <c r="W2805" t="inlineStr">
        <is>
          <t>Weight Of A Class</t>
        </is>
      </c>
      <c r="X2805" t="inlineStr">
        <is>
          <t>WOC</t>
        </is>
      </c>
      <c r="Y2805" t="n">
        <v>1</v>
      </c>
    </row>
    <row r="2806">
      <c r="D2806" t="inlineStr">
        <is>
          <t>battleship</t>
        </is>
      </c>
      <c r="E2806" t="n">
        <v>1</v>
      </c>
      <c r="F2806" t="inlineStr">
        <is>
          <t>Main</t>
        </is>
      </c>
      <c r="G2806" t="n">
        <v>14</v>
      </c>
      <c r="W2806" t="inlineStr">
        <is>
          <t>Weighted Methods Per Class</t>
        </is>
      </c>
      <c r="X2806" t="inlineStr">
        <is>
          <t>WMC</t>
        </is>
      </c>
      <c r="Y2806" t="n">
        <v>1</v>
      </c>
    </row>
    <row r="2807">
      <c r="D2807" t="inlineStr">
        <is>
          <t>battleship</t>
        </is>
      </c>
      <c r="E2807" t="n">
        <v>1</v>
      </c>
      <c r="F2807" t="inlineStr">
        <is>
          <t>Move</t>
        </is>
      </c>
      <c r="G2807" t="n">
        <v>15</v>
      </c>
      <c r="R2807" t="inlineStr">
        <is>
          <t>Move(int, List&lt;IPosition&gt;, List&lt;ShotResult&gt;)</t>
        </is>
      </c>
      <c r="S2807" t="n">
        <v>113</v>
      </c>
      <c r="T2807" t="inlineStr">
        <is>
          <t>Cognitive Complexity</t>
        </is>
      </c>
      <c r="U2807" t="inlineStr">
        <is>
          <t>CCM</t>
        </is>
      </c>
      <c r="V2807" t="n">
        <v>0</v>
      </c>
    </row>
    <row r="2808">
      <c r="D2808" t="inlineStr">
        <is>
          <t>battleship</t>
        </is>
      </c>
      <c r="E2808" t="n">
        <v>1</v>
      </c>
      <c r="F2808" t="inlineStr">
        <is>
          <t>Move</t>
        </is>
      </c>
      <c r="G2808" t="n">
        <v>15</v>
      </c>
      <c r="R2808" t="inlineStr">
        <is>
          <t>Move(int, List&lt;IPosition&gt;, List&lt;ShotResult&gt;)</t>
        </is>
      </c>
      <c r="S2808" t="n">
        <v>113</v>
      </c>
      <c r="T2808" t="inlineStr">
        <is>
          <t>Condition Nesting Depth</t>
        </is>
      </c>
      <c r="U2808" t="inlineStr">
        <is>
          <t>CND</t>
        </is>
      </c>
      <c r="V2808" t="n">
        <v>0</v>
      </c>
    </row>
    <row r="2809">
      <c r="D2809" t="inlineStr">
        <is>
          <t>battleship</t>
        </is>
      </c>
      <c r="E2809" t="n">
        <v>1</v>
      </c>
      <c r="F2809" t="inlineStr">
        <is>
          <t>Move</t>
        </is>
      </c>
      <c r="G2809" t="n">
        <v>15</v>
      </c>
      <c r="R2809" t="inlineStr">
        <is>
          <t>Move(int, List&lt;IPosition&gt;, List&lt;ShotResult&gt;)</t>
        </is>
      </c>
      <c r="S2809" t="n">
        <v>113</v>
      </c>
      <c r="T2809" t="inlineStr">
        <is>
          <t>Coupling Dispersion</t>
        </is>
      </c>
      <c r="U2809" t="inlineStr">
        <is>
          <t>CDISP</t>
        </is>
      </c>
      <c r="V2809" t="n">
        <v>0</v>
      </c>
    </row>
    <row r="2810">
      <c r="D2810" t="inlineStr">
        <is>
          <t>battleship</t>
        </is>
      </c>
      <c r="E2810" t="n">
        <v>1</v>
      </c>
      <c r="F2810" t="inlineStr">
        <is>
          <t>Move</t>
        </is>
      </c>
      <c r="G2810" t="n">
        <v>15</v>
      </c>
      <c r="R2810" t="inlineStr">
        <is>
          <t>Move(int, List&lt;IPosition&gt;, List&lt;ShotResult&gt;)</t>
        </is>
      </c>
      <c r="S2810" t="n">
        <v>113</v>
      </c>
      <c r="T2810" t="inlineStr">
        <is>
          <t>Coupling Intensity</t>
        </is>
      </c>
      <c r="U2810" t="inlineStr">
        <is>
          <t>CINT</t>
        </is>
      </c>
      <c r="V2810" t="n">
        <v>0</v>
      </c>
    </row>
    <row r="2811">
      <c r="D2811" t="inlineStr">
        <is>
          <t>battleship</t>
        </is>
      </c>
      <c r="E2811" t="n">
        <v>1</v>
      </c>
      <c r="F2811" t="inlineStr">
        <is>
          <t>Move</t>
        </is>
      </c>
      <c r="G2811" t="n">
        <v>15</v>
      </c>
      <c r="R2811" t="inlineStr">
        <is>
          <t>Move(int, List&lt;IPosition&gt;, List&lt;ShotResult&gt;)</t>
        </is>
      </c>
      <c r="S2811" t="n">
        <v>113</v>
      </c>
      <c r="T2811" t="inlineStr">
        <is>
          <t>Foreign Data Providers</t>
        </is>
      </c>
      <c r="U2811" t="inlineStr">
        <is>
          <t>FDP</t>
        </is>
      </c>
      <c r="V2811" t="n">
        <v>0</v>
      </c>
    </row>
    <row r="2812">
      <c r="D2812" t="inlineStr">
        <is>
          <t>battleship</t>
        </is>
      </c>
      <c r="E2812" t="n">
        <v>1</v>
      </c>
      <c r="F2812" t="inlineStr">
        <is>
          <t>Move</t>
        </is>
      </c>
      <c r="G2812" t="n">
        <v>15</v>
      </c>
      <c r="R2812" t="inlineStr">
        <is>
          <t>Move(int, List&lt;IPosition&gt;, List&lt;ShotResult&gt;)</t>
        </is>
      </c>
      <c r="S2812" t="n">
        <v>113</v>
      </c>
      <c r="T2812" t="inlineStr">
        <is>
          <t>Halstead Difficulty</t>
        </is>
      </c>
      <c r="U2812" t="inlineStr">
        <is>
          <t>HD</t>
        </is>
      </c>
      <c r="V2812" t="n">
        <v>1.5</v>
      </c>
    </row>
    <row r="2813">
      <c r="D2813" t="inlineStr">
        <is>
          <t>battleship</t>
        </is>
      </c>
      <c r="E2813" t="n">
        <v>1</v>
      </c>
      <c r="F2813" t="inlineStr">
        <is>
          <t>Move</t>
        </is>
      </c>
      <c r="G2813" t="n">
        <v>15</v>
      </c>
      <c r="R2813" t="inlineStr">
        <is>
          <t>Move(int, List&lt;IPosition&gt;, List&lt;ShotResult&gt;)</t>
        </is>
      </c>
      <c r="S2813" t="n">
        <v>113</v>
      </c>
      <c r="T2813" t="inlineStr">
        <is>
          <t>Halstead Effort</t>
        </is>
      </c>
      <c r="U2813" t="inlineStr">
        <is>
          <t>HEF</t>
        </is>
      </c>
      <c r="V2813" t="n">
        <v>523038</v>
      </c>
    </row>
    <row r="2814">
      <c r="D2814" t="inlineStr">
        <is>
          <t>battleship</t>
        </is>
      </c>
      <c r="E2814" t="n">
        <v>1</v>
      </c>
      <c r="F2814" t="inlineStr">
        <is>
          <t>Move</t>
        </is>
      </c>
      <c r="G2814" t="n">
        <v>15</v>
      </c>
      <c r="R2814" t="inlineStr">
        <is>
          <t>Move(int, List&lt;IPosition&gt;, List&lt;ShotResult&gt;)</t>
        </is>
      </c>
      <c r="S2814" t="n">
        <v>113</v>
      </c>
      <c r="T2814" t="inlineStr">
        <is>
          <t>Halstead Errors</t>
        </is>
      </c>
      <c r="U2814" t="inlineStr">
        <is>
          <t>HER</t>
        </is>
      </c>
      <c r="V2814" t="n">
        <v>0.0047</v>
      </c>
    </row>
    <row r="2815">
      <c r="D2815" t="inlineStr">
        <is>
          <t>battleship</t>
        </is>
      </c>
      <c r="E2815" t="n">
        <v>1</v>
      </c>
      <c r="F2815" t="inlineStr">
        <is>
          <t>Move</t>
        </is>
      </c>
      <c r="G2815" t="n">
        <v>15</v>
      </c>
      <c r="R2815" t="inlineStr">
        <is>
          <t>Move(int, List&lt;IPosition&gt;, List&lt;ShotResult&gt;)</t>
        </is>
      </c>
      <c r="S2815" t="n">
        <v>113</v>
      </c>
      <c r="T2815" t="inlineStr">
        <is>
          <t>Halstead Length</t>
        </is>
      </c>
      <c r="U2815" t="inlineStr">
        <is>
          <t>HL</t>
        </is>
      </c>
      <c r="V2815" t="n">
        <v>11</v>
      </c>
    </row>
    <row r="2816">
      <c r="D2816" t="inlineStr">
        <is>
          <t>battleship</t>
        </is>
      </c>
      <c r="E2816" t="n">
        <v>1</v>
      </c>
      <c r="F2816" t="inlineStr">
        <is>
          <t>Move</t>
        </is>
      </c>
      <c r="G2816" t="n">
        <v>15</v>
      </c>
      <c r="R2816" t="inlineStr">
        <is>
          <t>Move(int, List&lt;IPosition&gt;, List&lt;ShotResult&gt;)</t>
        </is>
      </c>
      <c r="S2816" t="n">
        <v>113</v>
      </c>
      <c r="T2816" t="inlineStr">
        <is>
          <t>Halstead Vocabulary</t>
        </is>
      </c>
      <c r="U2816" t="inlineStr">
        <is>
          <t>HVC</t>
        </is>
      </c>
      <c r="V2816" t="n">
        <v>9</v>
      </c>
    </row>
    <row r="2817">
      <c r="D2817" t="inlineStr">
        <is>
          <t>battleship</t>
        </is>
      </c>
      <c r="E2817" t="n">
        <v>1</v>
      </c>
      <c r="F2817" t="inlineStr">
        <is>
          <t>Move</t>
        </is>
      </c>
      <c r="G2817" t="n">
        <v>15</v>
      </c>
      <c r="R2817" t="inlineStr">
        <is>
          <t>Move(int, List&lt;IPosition&gt;, List&lt;ShotResult&gt;)</t>
        </is>
      </c>
      <c r="S2817" t="n">
        <v>113</v>
      </c>
      <c r="T2817" t="inlineStr">
        <is>
          <t>Halstead Volume</t>
        </is>
      </c>
      <c r="U2817" t="inlineStr">
        <is>
          <t>HVL</t>
        </is>
      </c>
      <c r="V2817" t="n">
        <v>348692</v>
      </c>
    </row>
    <row r="2818">
      <c r="D2818" t="inlineStr">
        <is>
          <t>battleship</t>
        </is>
      </c>
      <c r="E2818" t="n">
        <v>1</v>
      </c>
      <c r="F2818" t="inlineStr">
        <is>
          <t>Move</t>
        </is>
      </c>
      <c r="G2818" t="n">
        <v>15</v>
      </c>
      <c r="R2818" t="inlineStr">
        <is>
          <t>Move(int, List&lt;IPosition&gt;, List&lt;ShotResult&gt;)</t>
        </is>
      </c>
      <c r="S2818" t="n">
        <v>113</v>
      </c>
      <c r="T2818" t="inlineStr">
        <is>
          <t>Lines Of Code</t>
        </is>
      </c>
      <c r="U2818" t="inlineStr">
        <is>
          <t>LOC</t>
        </is>
      </c>
      <c r="V2818" t="n">
        <v>6</v>
      </c>
    </row>
    <row r="2819">
      <c r="D2819" t="inlineStr">
        <is>
          <t>battleship</t>
        </is>
      </c>
      <c r="E2819" t="n">
        <v>1</v>
      </c>
      <c r="F2819" t="inlineStr">
        <is>
          <t>Move</t>
        </is>
      </c>
      <c r="G2819" t="n">
        <v>15</v>
      </c>
      <c r="R2819" t="inlineStr">
        <is>
          <t>Move(int, List&lt;IPosition&gt;, List&lt;ShotResult&gt;)</t>
        </is>
      </c>
      <c r="S2819" t="n">
        <v>113</v>
      </c>
      <c r="T2819" t="inlineStr">
        <is>
          <t>Locality Of Attribute Accesses</t>
        </is>
      </c>
      <c r="U2819" t="inlineStr">
        <is>
          <t>LAA</t>
        </is>
      </c>
      <c r="V2819" t="n">
        <v>1</v>
      </c>
    </row>
    <row r="2820">
      <c r="D2820" t="inlineStr">
        <is>
          <t>battleship</t>
        </is>
      </c>
      <c r="E2820" t="n">
        <v>1</v>
      </c>
      <c r="F2820" t="inlineStr">
        <is>
          <t>Move</t>
        </is>
      </c>
      <c r="G2820" t="n">
        <v>15</v>
      </c>
      <c r="R2820" t="inlineStr">
        <is>
          <t>Move(int, List&lt;IPosition&gt;, List&lt;ShotResult&gt;)</t>
        </is>
      </c>
      <c r="S2820" t="n">
        <v>113</v>
      </c>
      <c r="T2820" t="inlineStr">
        <is>
          <t>Loop Nesting Depth</t>
        </is>
      </c>
      <c r="U2820" t="inlineStr">
        <is>
          <t>LND</t>
        </is>
      </c>
      <c r="V2820" t="n">
        <v>0</v>
      </c>
    </row>
    <row r="2821">
      <c r="D2821" t="inlineStr">
        <is>
          <t>battleship</t>
        </is>
      </c>
      <c r="E2821" t="n">
        <v>1</v>
      </c>
      <c r="F2821" t="inlineStr">
        <is>
          <t>Move</t>
        </is>
      </c>
      <c r="G2821" t="n">
        <v>15</v>
      </c>
      <c r="R2821" t="inlineStr">
        <is>
          <t>Move(int, List&lt;IPosition&gt;, List&lt;ShotResult&gt;)</t>
        </is>
      </c>
      <c r="S2821" t="n">
        <v>113</v>
      </c>
      <c r="T2821" t="inlineStr">
        <is>
          <t>Maintainability Index</t>
        </is>
      </c>
      <c r="U2821" t="inlineStr">
        <is>
          <t>MMI</t>
        </is>
      </c>
      <c r="V2821" t="n">
        <v>72302</v>
      </c>
    </row>
    <row r="2822">
      <c r="D2822" t="inlineStr">
        <is>
          <t>battleship</t>
        </is>
      </c>
      <c r="E2822" t="n">
        <v>1</v>
      </c>
      <c r="F2822" t="inlineStr">
        <is>
          <t>Move</t>
        </is>
      </c>
      <c r="G2822" t="n">
        <v>15</v>
      </c>
      <c r="R2822" t="inlineStr">
        <is>
          <t>Move(int, List&lt;IPosition&gt;, List&lt;ShotResult&gt;)</t>
        </is>
      </c>
      <c r="S2822" t="n">
        <v>113</v>
      </c>
      <c r="T2822" t="inlineStr">
        <is>
          <t>Maximum Nesting Depth</t>
        </is>
      </c>
      <c r="U2822" t="inlineStr">
        <is>
          <t>MND</t>
        </is>
      </c>
      <c r="V2822" t="n">
        <v>0</v>
      </c>
    </row>
    <row r="2823">
      <c r="D2823" t="inlineStr">
        <is>
          <t>battleship</t>
        </is>
      </c>
      <c r="E2823" t="n">
        <v>1</v>
      </c>
      <c r="F2823" t="inlineStr">
        <is>
          <t>Move</t>
        </is>
      </c>
      <c r="G2823" t="n">
        <v>15</v>
      </c>
      <c r="R2823" t="inlineStr">
        <is>
          <t>Move(int, List&lt;IPosition&gt;, List&lt;ShotResult&gt;)</t>
        </is>
      </c>
      <c r="S2823" t="n">
        <v>113</v>
      </c>
      <c r="T2823" t="inlineStr">
        <is>
          <t>McCabe Cyclomatic Complexity</t>
        </is>
      </c>
      <c r="U2823" t="inlineStr">
        <is>
          <t>CC</t>
        </is>
      </c>
      <c r="V2823" t="n">
        <v>1</v>
      </c>
    </row>
    <row r="2824">
      <c r="D2824" t="inlineStr">
        <is>
          <t>battleship</t>
        </is>
      </c>
      <c r="E2824" t="n">
        <v>1</v>
      </c>
      <c r="F2824" t="inlineStr">
        <is>
          <t>Move</t>
        </is>
      </c>
      <c r="G2824" t="n">
        <v>15</v>
      </c>
      <c r="R2824" t="inlineStr">
        <is>
          <t>Move(int, List&lt;IPosition&gt;, List&lt;ShotResult&gt;)</t>
        </is>
      </c>
      <c r="S2824" t="n">
        <v>113</v>
      </c>
      <c r="T2824" t="inlineStr">
        <is>
          <t>Number Of Accessed Variables</t>
        </is>
      </c>
      <c r="U2824" t="inlineStr">
        <is>
          <t>NOAV</t>
        </is>
      </c>
      <c r="V2824" t="n">
        <v>6</v>
      </c>
    </row>
    <row r="2825">
      <c r="D2825" t="inlineStr">
        <is>
          <t>battleship</t>
        </is>
      </c>
      <c r="E2825" t="n">
        <v>1</v>
      </c>
      <c r="F2825" t="inlineStr">
        <is>
          <t>Move</t>
        </is>
      </c>
      <c r="G2825" t="n">
        <v>15</v>
      </c>
      <c r="R2825" t="inlineStr">
        <is>
          <t>Move(int, List&lt;IPosition&gt;, List&lt;ShotResult&gt;)</t>
        </is>
      </c>
      <c r="S2825" t="n">
        <v>113</v>
      </c>
      <c r="T2825" t="inlineStr">
        <is>
          <t>Number Of Loops</t>
        </is>
      </c>
      <c r="U2825" t="inlineStr">
        <is>
          <t>NOL</t>
        </is>
      </c>
      <c r="V2825" t="n">
        <v>0</v>
      </c>
    </row>
    <row r="2826">
      <c r="D2826" t="inlineStr">
        <is>
          <t>battleship</t>
        </is>
      </c>
      <c r="E2826" t="n">
        <v>1</v>
      </c>
      <c r="F2826" t="inlineStr">
        <is>
          <t>Move</t>
        </is>
      </c>
      <c r="G2826" t="n">
        <v>15</v>
      </c>
      <c r="R2826" t="inlineStr">
        <is>
          <t>Move(int, List&lt;IPosition&gt;, List&lt;ShotResult&gt;)</t>
        </is>
      </c>
      <c r="S2826" t="n">
        <v>113</v>
      </c>
      <c r="T2826" t="inlineStr">
        <is>
          <t>Number Of Parameters</t>
        </is>
      </c>
      <c r="U2826" t="inlineStr">
        <is>
          <t>NOPM</t>
        </is>
      </c>
      <c r="V2826" t="n">
        <v>3</v>
      </c>
    </row>
    <row r="2827">
      <c r="D2827" t="inlineStr">
        <is>
          <t>battleship</t>
        </is>
      </c>
      <c r="E2827" t="n">
        <v>1</v>
      </c>
      <c r="F2827" t="inlineStr">
        <is>
          <t>Move</t>
        </is>
      </c>
      <c r="G2827" t="n">
        <v>15</v>
      </c>
      <c r="R2827" t="inlineStr">
        <is>
          <t>getNumber()</t>
        </is>
      </c>
      <c r="S2827" t="n">
        <v>114</v>
      </c>
      <c r="T2827" t="inlineStr">
        <is>
          <t>Cognitive Complexity</t>
        </is>
      </c>
      <c r="U2827" t="inlineStr">
        <is>
          <t>CCM</t>
        </is>
      </c>
      <c r="V2827" t="n">
        <v>0</v>
      </c>
    </row>
    <row r="2828">
      <c r="D2828" t="inlineStr">
        <is>
          <t>battleship</t>
        </is>
      </c>
      <c r="E2828" t="n">
        <v>1</v>
      </c>
      <c r="F2828" t="inlineStr">
        <is>
          <t>Move</t>
        </is>
      </c>
      <c r="G2828" t="n">
        <v>15</v>
      </c>
      <c r="R2828" t="inlineStr">
        <is>
          <t>getNumber()</t>
        </is>
      </c>
      <c r="S2828" t="n">
        <v>114</v>
      </c>
      <c r="T2828" t="inlineStr">
        <is>
          <t>Condition Nesting Depth</t>
        </is>
      </c>
      <c r="U2828" t="inlineStr">
        <is>
          <t>CND</t>
        </is>
      </c>
      <c r="V2828" t="n">
        <v>0</v>
      </c>
    </row>
    <row r="2829">
      <c r="D2829" t="inlineStr">
        <is>
          <t>battleship</t>
        </is>
      </c>
      <c r="E2829" t="n">
        <v>1</v>
      </c>
      <c r="F2829" t="inlineStr">
        <is>
          <t>Move</t>
        </is>
      </c>
      <c r="G2829" t="n">
        <v>15</v>
      </c>
      <c r="R2829" t="inlineStr">
        <is>
          <t>getNumber()</t>
        </is>
      </c>
      <c r="S2829" t="n">
        <v>114</v>
      </c>
      <c r="T2829" t="inlineStr">
        <is>
          <t>Coupling Dispersion</t>
        </is>
      </c>
      <c r="U2829" t="inlineStr">
        <is>
          <t>CDISP</t>
        </is>
      </c>
      <c r="V2829" t="n">
        <v>0</v>
      </c>
    </row>
    <row r="2830">
      <c r="D2830" t="inlineStr">
        <is>
          <t>battleship</t>
        </is>
      </c>
      <c r="E2830" t="n">
        <v>1</v>
      </c>
      <c r="F2830" t="inlineStr">
        <is>
          <t>Move</t>
        </is>
      </c>
      <c r="G2830" t="n">
        <v>15</v>
      </c>
      <c r="R2830" t="inlineStr">
        <is>
          <t>getNumber()</t>
        </is>
      </c>
      <c r="S2830" t="n">
        <v>114</v>
      </c>
      <c r="T2830" t="inlineStr">
        <is>
          <t>Coupling Intensity</t>
        </is>
      </c>
      <c r="U2830" t="inlineStr">
        <is>
          <t>CINT</t>
        </is>
      </c>
      <c r="V2830" t="n">
        <v>0</v>
      </c>
    </row>
    <row r="2831">
      <c r="D2831" t="inlineStr">
        <is>
          <t>battleship</t>
        </is>
      </c>
      <c r="E2831" t="n">
        <v>1</v>
      </c>
      <c r="F2831" t="inlineStr">
        <is>
          <t>Move</t>
        </is>
      </c>
      <c r="G2831" t="n">
        <v>15</v>
      </c>
      <c r="R2831" t="inlineStr">
        <is>
          <t>getNumber()</t>
        </is>
      </c>
      <c r="S2831" t="n">
        <v>114</v>
      </c>
      <c r="T2831" t="inlineStr">
        <is>
          <t>Foreign Data Providers</t>
        </is>
      </c>
      <c r="U2831" t="inlineStr">
        <is>
          <t>FDP</t>
        </is>
      </c>
      <c r="V2831" t="n">
        <v>0</v>
      </c>
    </row>
    <row r="2832">
      <c r="D2832" t="inlineStr">
        <is>
          <t>battleship</t>
        </is>
      </c>
      <c r="E2832" t="n">
        <v>1</v>
      </c>
      <c r="F2832" t="inlineStr">
        <is>
          <t>Move</t>
        </is>
      </c>
      <c r="G2832" t="n">
        <v>15</v>
      </c>
      <c r="R2832" t="inlineStr">
        <is>
          <t>getNumber()</t>
        </is>
      </c>
      <c r="S2832" t="n">
        <v>114</v>
      </c>
      <c r="T2832" t="inlineStr">
        <is>
          <t>Halstead Difficulty</t>
        </is>
      </c>
      <c r="U2832" t="inlineStr">
        <is>
          <t>HD</t>
        </is>
      </c>
      <c r="V2832" t="n">
        <v>2</v>
      </c>
    </row>
    <row r="2833">
      <c r="D2833" t="inlineStr">
        <is>
          <t>battleship</t>
        </is>
      </c>
      <c r="E2833" t="n">
        <v>1</v>
      </c>
      <c r="F2833" t="inlineStr">
        <is>
          <t>Move</t>
        </is>
      </c>
      <c r="G2833" t="n">
        <v>15</v>
      </c>
      <c r="R2833" t="inlineStr">
        <is>
          <t>getNumber()</t>
        </is>
      </c>
      <c r="S2833" t="n">
        <v>114</v>
      </c>
      <c r="T2833" t="inlineStr">
        <is>
          <t>Halstead Effort</t>
        </is>
      </c>
      <c r="U2833" t="inlineStr">
        <is>
          <t>HEF</t>
        </is>
      </c>
      <c r="V2833" t="n">
        <v>232193</v>
      </c>
    </row>
    <row r="2834">
      <c r="D2834" t="inlineStr">
        <is>
          <t>battleship</t>
        </is>
      </c>
      <c r="E2834" t="n">
        <v>1</v>
      </c>
      <c r="F2834" t="inlineStr">
        <is>
          <t>Move</t>
        </is>
      </c>
      <c r="G2834" t="n">
        <v>15</v>
      </c>
      <c r="R2834" t="inlineStr">
        <is>
          <t>getNumber()</t>
        </is>
      </c>
      <c r="S2834" t="n">
        <v>114</v>
      </c>
      <c r="T2834" t="inlineStr">
        <is>
          <t>Halstead Errors</t>
        </is>
      </c>
      <c r="U2834" t="inlineStr">
        <is>
          <t>HER</t>
        </is>
      </c>
      <c r="V2834" t="n">
        <v>0.0027</v>
      </c>
    </row>
    <row r="2835">
      <c r="D2835" t="inlineStr">
        <is>
          <t>battleship</t>
        </is>
      </c>
      <c r="E2835" t="n">
        <v>1</v>
      </c>
      <c r="F2835" t="inlineStr">
        <is>
          <t>Move</t>
        </is>
      </c>
      <c r="G2835" t="n">
        <v>15</v>
      </c>
      <c r="R2835" t="inlineStr">
        <is>
          <t>getNumber()</t>
        </is>
      </c>
      <c r="S2835" t="n">
        <v>114</v>
      </c>
      <c r="T2835" t="inlineStr">
        <is>
          <t>Halstead Length</t>
        </is>
      </c>
      <c r="U2835" t="inlineStr">
        <is>
          <t>HL</t>
        </is>
      </c>
      <c r="V2835" t="n">
        <v>5</v>
      </c>
    </row>
    <row r="2836">
      <c r="D2836" t="inlineStr">
        <is>
          <t>battleship</t>
        </is>
      </c>
      <c r="E2836" t="n">
        <v>1</v>
      </c>
      <c r="F2836" t="inlineStr">
        <is>
          <t>Move</t>
        </is>
      </c>
      <c r="G2836" t="n">
        <v>15</v>
      </c>
      <c r="R2836" t="inlineStr">
        <is>
          <t>getNumber()</t>
        </is>
      </c>
      <c r="S2836" t="n">
        <v>114</v>
      </c>
      <c r="T2836" t="inlineStr">
        <is>
          <t>Halstead Vocabulary</t>
        </is>
      </c>
      <c r="U2836" t="inlineStr">
        <is>
          <t>HVC</t>
        </is>
      </c>
      <c r="V2836" t="n">
        <v>5</v>
      </c>
    </row>
    <row r="2837">
      <c r="D2837" t="inlineStr">
        <is>
          <t>battleship</t>
        </is>
      </c>
      <c r="E2837" t="n">
        <v>1</v>
      </c>
      <c r="F2837" t="inlineStr">
        <is>
          <t>Move</t>
        </is>
      </c>
      <c r="G2837" t="n">
        <v>15</v>
      </c>
      <c r="R2837" t="inlineStr">
        <is>
          <t>getNumber()</t>
        </is>
      </c>
      <c r="S2837" t="n">
        <v>114</v>
      </c>
      <c r="T2837" t="inlineStr">
        <is>
          <t>Halstead Volume</t>
        </is>
      </c>
      <c r="U2837" t="inlineStr">
        <is>
          <t>HVL</t>
        </is>
      </c>
      <c r="V2837" t="n">
        <v>116096</v>
      </c>
    </row>
    <row r="2838">
      <c r="D2838" t="inlineStr">
        <is>
          <t>battleship</t>
        </is>
      </c>
      <c r="E2838" t="n">
        <v>1</v>
      </c>
      <c r="F2838" t="inlineStr">
        <is>
          <t>Move</t>
        </is>
      </c>
      <c r="G2838" t="n">
        <v>15</v>
      </c>
      <c r="R2838" t="inlineStr">
        <is>
          <t>getNumber()</t>
        </is>
      </c>
      <c r="S2838" t="n">
        <v>114</v>
      </c>
      <c r="T2838" t="inlineStr">
        <is>
          <t>Lines Of Code</t>
        </is>
      </c>
      <c r="U2838" t="inlineStr">
        <is>
          <t>LOC</t>
        </is>
      </c>
      <c r="V2838" t="n">
        <v>4</v>
      </c>
    </row>
    <row r="2839">
      <c r="D2839" t="inlineStr">
        <is>
          <t>battleship</t>
        </is>
      </c>
      <c r="E2839" t="n">
        <v>1</v>
      </c>
      <c r="F2839" t="inlineStr">
        <is>
          <t>Move</t>
        </is>
      </c>
      <c r="G2839" t="n">
        <v>15</v>
      </c>
      <c r="R2839" t="inlineStr">
        <is>
          <t>getNumber()</t>
        </is>
      </c>
      <c r="S2839" t="n">
        <v>114</v>
      </c>
      <c r="T2839" t="inlineStr">
        <is>
          <t>Locality Of Attribute Accesses</t>
        </is>
      </c>
      <c r="U2839" t="inlineStr">
        <is>
          <t>LAA</t>
        </is>
      </c>
      <c r="V2839" t="n">
        <v>1</v>
      </c>
    </row>
    <row r="2840">
      <c r="D2840" t="inlineStr">
        <is>
          <t>battleship</t>
        </is>
      </c>
      <c r="E2840" t="n">
        <v>1</v>
      </c>
      <c r="F2840" t="inlineStr">
        <is>
          <t>Move</t>
        </is>
      </c>
      <c r="G2840" t="n">
        <v>15</v>
      </c>
      <c r="R2840" t="inlineStr">
        <is>
          <t>getNumber()</t>
        </is>
      </c>
      <c r="S2840" t="n">
        <v>114</v>
      </c>
      <c r="T2840" t="inlineStr">
        <is>
          <t>Loop Nesting Depth</t>
        </is>
      </c>
      <c r="U2840" t="inlineStr">
        <is>
          <t>LND</t>
        </is>
      </c>
      <c r="V2840" t="n">
        <v>0</v>
      </c>
    </row>
    <row r="2841">
      <c r="D2841" t="inlineStr">
        <is>
          <t>battleship</t>
        </is>
      </c>
      <c r="E2841" t="n">
        <v>1</v>
      </c>
      <c r="F2841" t="inlineStr">
        <is>
          <t>Move</t>
        </is>
      </c>
      <c r="G2841" t="n">
        <v>15</v>
      </c>
      <c r="R2841" t="inlineStr">
        <is>
          <t>getNumber()</t>
        </is>
      </c>
      <c r="S2841" t="n">
        <v>114</v>
      </c>
      <c r="T2841" t="inlineStr">
        <is>
          <t>Maintainability Index</t>
        </is>
      </c>
      <c r="U2841" t="inlineStr">
        <is>
          <t>MMI</t>
        </is>
      </c>
      <c r="V2841" t="n">
        <v>795748</v>
      </c>
    </row>
    <row r="2842">
      <c r="D2842" t="inlineStr">
        <is>
          <t>battleship</t>
        </is>
      </c>
      <c r="E2842" t="n">
        <v>1</v>
      </c>
      <c r="F2842" t="inlineStr">
        <is>
          <t>Move</t>
        </is>
      </c>
      <c r="G2842" t="n">
        <v>15</v>
      </c>
      <c r="R2842" t="inlineStr">
        <is>
          <t>getNumber()</t>
        </is>
      </c>
      <c r="S2842" t="n">
        <v>114</v>
      </c>
      <c r="T2842" t="inlineStr">
        <is>
          <t>Maximum Nesting Depth</t>
        </is>
      </c>
      <c r="U2842" t="inlineStr">
        <is>
          <t>MND</t>
        </is>
      </c>
      <c r="V2842" t="n">
        <v>0</v>
      </c>
    </row>
    <row r="2843">
      <c r="D2843" t="inlineStr">
        <is>
          <t>battleship</t>
        </is>
      </c>
      <c r="E2843" t="n">
        <v>1</v>
      </c>
      <c r="F2843" t="inlineStr">
        <is>
          <t>Move</t>
        </is>
      </c>
      <c r="G2843" t="n">
        <v>15</v>
      </c>
      <c r="R2843" t="inlineStr">
        <is>
          <t>getNumber()</t>
        </is>
      </c>
      <c r="S2843" t="n">
        <v>114</v>
      </c>
      <c r="T2843" t="inlineStr">
        <is>
          <t>McCabe Cyclomatic Complexity</t>
        </is>
      </c>
      <c r="U2843" t="inlineStr">
        <is>
          <t>CC</t>
        </is>
      </c>
      <c r="V2843" t="n">
        <v>1</v>
      </c>
    </row>
    <row r="2844">
      <c r="D2844" t="inlineStr">
        <is>
          <t>battleship</t>
        </is>
      </c>
      <c r="E2844" t="n">
        <v>1</v>
      </c>
      <c r="F2844" t="inlineStr">
        <is>
          <t>Move</t>
        </is>
      </c>
      <c r="G2844" t="n">
        <v>15</v>
      </c>
      <c r="R2844" t="inlineStr">
        <is>
          <t>getNumber()</t>
        </is>
      </c>
      <c r="S2844" t="n">
        <v>114</v>
      </c>
      <c r="T2844" t="inlineStr">
        <is>
          <t>Number Of Accessed Variables</t>
        </is>
      </c>
      <c r="U2844" t="inlineStr">
        <is>
          <t>NOAV</t>
        </is>
      </c>
      <c r="V2844" t="n">
        <v>1</v>
      </c>
    </row>
    <row r="2845">
      <c r="D2845" t="inlineStr">
        <is>
          <t>battleship</t>
        </is>
      </c>
      <c r="E2845" t="n">
        <v>1</v>
      </c>
      <c r="F2845" t="inlineStr">
        <is>
          <t>Move</t>
        </is>
      </c>
      <c r="G2845" t="n">
        <v>15</v>
      </c>
      <c r="R2845" t="inlineStr">
        <is>
          <t>getNumber()</t>
        </is>
      </c>
      <c r="S2845" t="n">
        <v>114</v>
      </c>
      <c r="T2845" t="inlineStr">
        <is>
          <t>Number Of Loops</t>
        </is>
      </c>
      <c r="U2845" t="inlineStr">
        <is>
          <t>NOL</t>
        </is>
      </c>
      <c r="V2845" t="n">
        <v>0</v>
      </c>
    </row>
    <row r="2846">
      <c r="D2846" t="inlineStr">
        <is>
          <t>battleship</t>
        </is>
      </c>
      <c r="E2846" t="n">
        <v>1</v>
      </c>
      <c r="F2846" t="inlineStr">
        <is>
          <t>Move</t>
        </is>
      </c>
      <c r="G2846" t="n">
        <v>15</v>
      </c>
      <c r="R2846" t="inlineStr">
        <is>
          <t>getNumber()</t>
        </is>
      </c>
      <c r="S2846" t="n">
        <v>114</v>
      </c>
      <c r="T2846" t="inlineStr">
        <is>
          <t>Number Of Parameters</t>
        </is>
      </c>
      <c r="U2846" t="inlineStr">
        <is>
          <t>NOPM</t>
        </is>
      </c>
      <c r="V2846" t="n">
        <v>0</v>
      </c>
    </row>
    <row r="2847">
      <c r="D2847" t="inlineStr">
        <is>
          <t>battleship</t>
        </is>
      </c>
      <c r="E2847" t="n">
        <v>1</v>
      </c>
      <c r="F2847" t="inlineStr">
        <is>
          <t>Move</t>
        </is>
      </c>
      <c r="G2847" t="n">
        <v>15</v>
      </c>
      <c r="R2847" t="inlineStr">
        <is>
          <t>getShotResults()</t>
        </is>
      </c>
      <c r="S2847" t="n">
        <v>115</v>
      </c>
      <c r="T2847" t="inlineStr">
        <is>
          <t>Cognitive Complexity</t>
        </is>
      </c>
      <c r="U2847" t="inlineStr">
        <is>
          <t>CCM</t>
        </is>
      </c>
      <c r="V2847" t="n">
        <v>0</v>
      </c>
    </row>
    <row r="2848">
      <c r="D2848" t="inlineStr">
        <is>
          <t>battleship</t>
        </is>
      </c>
      <c r="E2848" t="n">
        <v>1</v>
      </c>
      <c r="F2848" t="inlineStr">
        <is>
          <t>Move</t>
        </is>
      </c>
      <c r="G2848" t="n">
        <v>15</v>
      </c>
      <c r="R2848" t="inlineStr">
        <is>
          <t>getShotResults()</t>
        </is>
      </c>
      <c r="S2848" t="n">
        <v>115</v>
      </c>
      <c r="T2848" t="inlineStr">
        <is>
          <t>Condition Nesting Depth</t>
        </is>
      </c>
      <c r="U2848" t="inlineStr">
        <is>
          <t>CND</t>
        </is>
      </c>
      <c r="V2848" t="n">
        <v>0</v>
      </c>
    </row>
    <row r="2849">
      <c r="D2849" t="inlineStr">
        <is>
          <t>battleship</t>
        </is>
      </c>
      <c r="E2849" t="n">
        <v>1</v>
      </c>
      <c r="F2849" t="inlineStr">
        <is>
          <t>Move</t>
        </is>
      </c>
      <c r="G2849" t="n">
        <v>15</v>
      </c>
      <c r="R2849" t="inlineStr">
        <is>
          <t>getShotResults()</t>
        </is>
      </c>
      <c r="S2849" t="n">
        <v>115</v>
      </c>
      <c r="T2849" t="inlineStr">
        <is>
          <t>Coupling Dispersion</t>
        </is>
      </c>
      <c r="U2849" t="inlineStr">
        <is>
          <t>CDISP</t>
        </is>
      </c>
      <c r="V2849" t="n">
        <v>0</v>
      </c>
    </row>
    <row r="2850">
      <c r="D2850" t="inlineStr">
        <is>
          <t>battleship</t>
        </is>
      </c>
      <c r="E2850" t="n">
        <v>1</v>
      </c>
      <c r="F2850" t="inlineStr">
        <is>
          <t>Move</t>
        </is>
      </c>
      <c r="G2850" t="n">
        <v>15</v>
      </c>
      <c r="R2850" t="inlineStr">
        <is>
          <t>getShotResults()</t>
        </is>
      </c>
      <c r="S2850" t="n">
        <v>115</v>
      </c>
      <c r="T2850" t="inlineStr">
        <is>
          <t>Coupling Intensity</t>
        </is>
      </c>
      <c r="U2850" t="inlineStr">
        <is>
          <t>CINT</t>
        </is>
      </c>
      <c r="V2850" t="n">
        <v>0</v>
      </c>
    </row>
    <row r="2851">
      <c r="D2851" t="inlineStr">
        <is>
          <t>battleship</t>
        </is>
      </c>
      <c r="E2851" t="n">
        <v>1</v>
      </c>
      <c r="F2851" t="inlineStr">
        <is>
          <t>Move</t>
        </is>
      </c>
      <c r="G2851" t="n">
        <v>15</v>
      </c>
      <c r="R2851" t="inlineStr">
        <is>
          <t>getShotResults()</t>
        </is>
      </c>
      <c r="S2851" t="n">
        <v>115</v>
      </c>
      <c r="T2851" t="inlineStr">
        <is>
          <t>Foreign Data Providers</t>
        </is>
      </c>
      <c r="U2851" t="inlineStr">
        <is>
          <t>FDP</t>
        </is>
      </c>
      <c r="V2851" t="n">
        <v>0</v>
      </c>
    </row>
    <row r="2852">
      <c r="D2852" t="inlineStr">
        <is>
          <t>battleship</t>
        </is>
      </c>
      <c r="E2852" t="n">
        <v>1</v>
      </c>
      <c r="F2852" t="inlineStr">
        <is>
          <t>Move</t>
        </is>
      </c>
      <c r="G2852" t="n">
        <v>15</v>
      </c>
      <c r="R2852" t="inlineStr">
        <is>
          <t>getShotResults()</t>
        </is>
      </c>
      <c r="S2852" t="n">
        <v>115</v>
      </c>
      <c r="T2852" t="inlineStr">
        <is>
          <t>Halstead Difficulty</t>
        </is>
      </c>
      <c r="U2852" t="inlineStr">
        <is>
          <t>HD</t>
        </is>
      </c>
      <c r="V2852" t="n">
        <v>1.5</v>
      </c>
    </row>
    <row r="2853">
      <c r="D2853" t="inlineStr">
        <is>
          <t>battleship</t>
        </is>
      </c>
      <c r="E2853" t="n">
        <v>1</v>
      </c>
      <c r="F2853" t="inlineStr">
        <is>
          <t>Move</t>
        </is>
      </c>
      <c r="G2853" t="n">
        <v>15</v>
      </c>
      <c r="R2853" t="inlineStr">
        <is>
          <t>getShotResults()</t>
        </is>
      </c>
      <c r="S2853" t="n">
        <v>115</v>
      </c>
      <c r="T2853" t="inlineStr">
        <is>
          <t>Halstead Effort</t>
        </is>
      </c>
      <c r="U2853" t="inlineStr">
        <is>
          <t>HEF</t>
        </is>
      </c>
      <c r="V2853" t="n">
        <v>12</v>
      </c>
    </row>
    <row r="2854">
      <c r="D2854" t="inlineStr">
        <is>
          <t>battleship</t>
        </is>
      </c>
      <c r="E2854" t="n">
        <v>1</v>
      </c>
      <c r="F2854" t="inlineStr">
        <is>
          <t>Move</t>
        </is>
      </c>
      <c r="G2854" t="n">
        <v>15</v>
      </c>
      <c r="R2854" t="inlineStr">
        <is>
          <t>getShotResults()</t>
        </is>
      </c>
      <c r="S2854" t="n">
        <v>115</v>
      </c>
      <c r="T2854" t="inlineStr">
        <is>
          <t>Halstead Errors</t>
        </is>
      </c>
      <c r="U2854" t="inlineStr">
        <is>
          <t>HER</t>
        </is>
      </c>
      <c r="V2854" t="n">
        <v>0.0017</v>
      </c>
    </row>
    <row r="2855">
      <c r="D2855" t="inlineStr">
        <is>
          <t>battleship</t>
        </is>
      </c>
      <c r="E2855" t="n">
        <v>1</v>
      </c>
      <c r="F2855" t="inlineStr">
        <is>
          <t>Move</t>
        </is>
      </c>
      <c r="G2855" t="n">
        <v>15</v>
      </c>
      <c r="R2855" t="inlineStr">
        <is>
          <t>getShotResults()</t>
        </is>
      </c>
      <c r="S2855" t="n">
        <v>115</v>
      </c>
      <c r="T2855" t="inlineStr">
        <is>
          <t>Halstead Length</t>
        </is>
      </c>
      <c r="U2855" t="inlineStr">
        <is>
          <t>HL</t>
        </is>
      </c>
      <c r="V2855" t="n">
        <v>4</v>
      </c>
    </row>
    <row r="2856">
      <c r="D2856" t="inlineStr">
        <is>
          <t>battleship</t>
        </is>
      </c>
      <c r="E2856" t="n">
        <v>1</v>
      </c>
      <c r="F2856" t="inlineStr">
        <is>
          <t>Move</t>
        </is>
      </c>
      <c r="G2856" t="n">
        <v>15</v>
      </c>
      <c r="R2856" t="inlineStr">
        <is>
          <t>getShotResults()</t>
        </is>
      </c>
      <c r="S2856" t="n">
        <v>115</v>
      </c>
      <c r="T2856" t="inlineStr">
        <is>
          <t>Halstead Vocabulary</t>
        </is>
      </c>
      <c r="U2856" t="inlineStr">
        <is>
          <t>HVC</t>
        </is>
      </c>
      <c r="V2856" t="n">
        <v>4</v>
      </c>
    </row>
    <row r="2857">
      <c r="D2857" t="inlineStr">
        <is>
          <t>battleship</t>
        </is>
      </c>
      <c r="E2857" t="n">
        <v>1</v>
      </c>
      <c r="F2857" t="inlineStr">
        <is>
          <t>Move</t>
        </is>
      </c>
      <c r="G2857" t="n">
        <v>15</v>
      </c>
      <c r="R2857" t="inlineStr">
        <is>
          <t>getShotResults()</t>
        </is>
      </c>
      <c r="S2857" t="n">
        <v>115</v>
      </c>
      <c r="T2857" t="inlineStr">
        <is>
          <t>Halstead Volume</t>
        </is>
      </c>
      <c r="U2857" t="inlineStr">
        <is>
          <t>HVL</t>
        </is>
      </c>
      <c r="V2857" t="n">
        <v>8</v>
      </c>
    </row>
    <row r="2858">
      <c r="D2858" t="inlineStr">
        <is>
          <t>battleship</t>
        </is>
      </c>
      <c r="E2858" t="n">
        <v>1</v>
      </c>
      <c r="F2858" t="inlineStr">
        <is>
          <t>Move</t>
        </is>
      </c>
      <c r="G2858" t="n">
        <v>15</v>
      </c>
      <c r="R2858" t="inlineStr">
        <is>
          <t>getShotResults()</t>
        </is>
      </c>
      <c r="S2858" t="n">
        <v>115</v>
      </c>
      <c r="T2858" t="inlineStr">
        <is>
          <t>Lines Of Code</t>
        </is>
      </c>
      <c r="U2858" t="inlineStr">
        <is>
          <t>LOC</t>
        </is>
      </c>
      <c r="V2858" t="n">
        <v>4</v>
      </c>
    </row>
    <row r="2859">
      <c r="D2859" t="inlineStr">
        <is>
          <t>battleship</t>
        </is>
      </c>
      <c r="E2859" t="n">
        <v>1</v>
      </c>
      <c r="F2859" t="inlineStr">
        <is>
          <t>Move</t>
        </is>
      </c>
      <c r="G2859" t="n">
        <v>15</v>
      </c>
      <c r="R2859" t="inlineStr">
        <is>
          <t>getShotResults()</t>
        </is>
      </c>
      <c r="S2859" t="n">
        <v>115</v>
      </c>
      <c r="T2859" t="inlineStr">
        <is>
          <t>Locality Of Attribute Accesses</t>
        </is>
      </c>
      <c r="U2859" t="inlineStr">
        <is>
          <t>LAA</t>
        </is>
      </c>
      <c r="V2859" t="n">
        <v>1</v>
      </c>
    </row>
    <row r="2860">
      <c r="D2860" t="inlineStr">
        <is>
          <t>battleship</t>
        </is>
      </c>
      <c r="E2860" t="n">
        <v>1</v>
      </c>
      <c r="F2860" t="inlineStr">
        <is>
          <t>Move</t>
        </is>
      </c>
      <c r="G2860" t="n">
        <v>15</v>
      </c>
      <c r="R2860" t="inlineStr">
        <is>
          <t>getShotResults()</t>
        </is>
      </c>
      <c r="S2860" t="n">
        <v>115</v>
      </c>
      <c r="T2860" t="inlineStr">
        <is>
          <t>Loop Nesting Depth</t>
        </is>
      </c>
      <c r="U2860" t="inlineStr">
        <is>
          <t>LND</t>
        </is>
      </c>
      <c r="V2860" t="n">
        <v>0</v>
      </c>
    </row>
    <row r="2861">
      <c r="D2861" t="inlineStr">
        <is>
          <t>battleship</t>
        </is>
      </c>
      <c r="E2861" t="n">
        <v>1</v>
      </c>
      <c r="F2861" t="inlineStr">
        <is>
          <t>Move</t>
        </is>
      </c>
      <c r="G2861" t="n">
        <v>15</v>
      </c>
      <c r="R2861" t="inlineStr">
        <is>
          <t>getShotResults()</t>
        </is>
      </c>
      <c r="S2861" t="n">
        <v>115</v>
      </c>
      <c r="T2861" t="inlineStr">
        <is>
          <t>Maintainability Index</t>
        </is>
      </c>
      <c r="U2861" t="inlineStr">
        <is>
          <t>MMI</t>
        </is>
      </c>
      <c r="V2861" t="n">
        <v>805432</v>
      </c>
    </row>
    <row r="2862">
      <c r="D2862" t="inlineStr">
        <is>
          <t>battleship</t>
        </is>
      </c>
      <c r="E2862" t="n">
        <v>1</v>
      </c>
      <c r="F2862" t="inlineStr">
        <is>
          <t>Move</t>
        </is>
      </c>
      <c r="G2862" t="n">
        <v>15</v>
      </c>
      <c r="R2862" t="inlineStr">
        <is>
          <t>getShotResults()</t>
        </is>
      </c>
      <c r="S2862" t="n">
        <v>115</v>
      </c>
      <c r="T2862" t="inlineStr">
        <is>
          <t>Maximum Nesting Depth</t>
        </is>
      </c>
      <c r="U2862" t="inlineStr">
        <is>
          <t>MND</t>
        </is>
      </c>
      <c r="V2862" t="n">
        <v>0</v>
      </c>
    </row>
    <row r="2863">
      <c r="D2863" t="inlineStr">
        <is>
          <t>battleship</t>
        </is>
      </c>
      <c r="E2863" t="n">
        <v>1</v>
      </c>
      <c r="F2863" t="inlineStr">
        <is>
          <t>Move</t>
        </is>
      </c>
      <c r="G2863" t="n">
        <v>15</v>
      </c>
      <c r="R2863" t="inlineStr">
        <is>
          <t>getShotResults()</t>
        </is>
      </c>
      <c r="S2863" t="n">
        <v>115</v>
      </c>
      <c r="T2863" t="inlineStr">
        <is>
          <t>McCabe Cyclomatic Complexity</t>
        </is>
      </c>
      <c r="U2863" t="inlineStr">
        <is>
          <t>CC</t>
        </is>
      </c>
      <c r="V2863" t="n">
        <v>1</v>
      </c>
    </row>
    <row r="2864">
      <c r="D2864" t="inlineStr">
        <is>
          <t>battleship</t>
        </is>
      </c>
      <c r="E2864" t="n">
        <v>1</v>
      </c>
      <c r="F2864" t="inlineStr">
        <is>
          <t>Move</t>
        </is>
      </c>
      <c r="G2864" t="n">
        <v>15</v>
      </c>
      <c r="R2864" t="inlineStr">
        <is>
          <t>getShotResults()</t>
        </is>
      </c>
      <c r="S2864" t="n">
        <v>115</v>
      </c>
      <c r="T2864" t="inlineStr">
        <is>
          <t>Number Of Accessed Variables</t>
        </is>
      </c>
      <c r="U2864" t="inlineStr">
        <is>
          <t>NOAV</t>
        </is>
      </c>
      <c r="V2864" t="n">
        <v>1</v>
      </c>
    </row>
    <row r="2865">
      <c r="D2865" t="inlineStr">
        <is>
          <t>battleship</t>
        </is>
      </c>
      <c r="E2865" t="n">
        <v>1</v>
      </c>
      <c r="F2865" t="inlineStr">
        <is>
          <t>Move</t>
        </is>
      </c>
      <c r="G2865" t="n">
        <v>15</v>
      </c>
      <c r="R2865" t="inlineStr">
        <is>
          <t>getShotResults()</t>
        </is>
      </c>
      <c r="S2865" t="n">
        <v>115</v>
      </c>
      <c r="T2865" t="inlineStr">
        <is>
          <t>Number Of Loops</t>
        </is>
      </c>
      <c r="U2865" t="inlineStr">
        <is>
          <t>NOL</t>
        </is>
      </c>
      <c r="V2865" t="n">
        <v>0</v>
      </c>
    </row>
    <row r="2866">
      <c r="D2866" t="inlineStr">
        <is>
          <t>battleship</t>
        </is>
      </c>
      <c r="E2866" t="n">
        <v>1</v>
      </c>
      <c r="F2866" t="inlineStr">
        <is>
          <t>Move</t>
        </is>
      </c>
      <c r="G2866" t="n">
        <v>15</v>
      </c>
      <c r="R2866" t="inlineStr">
        <is>
          <t>getShotResults()</t>
        </is>
      </c>
      <c r="S2866" t="n">
        <v>115</v>
      </c>
      <c r="T2866" t="inlineStr">
        <is>
          <t>Number Of Parameters</t>
        </is>
      </c>
      <c r="U2866" t="inlineStr">
        <is>
          <t>NOPM</t>
        </is>
      </c>
      <c r="V2866" t="n">
        <v>0</v>
      </c>
    </row>
    <row r="2867">
      <c r="D2867" t="inlineStr">
        <is>
          <t>battleship</t>
        </is>
      </c>
      <c r="E2867" t="n">
        <v>1</v>
      </c>
      <c r="F2867" t="inlineStr">
        <is>
          <t>Move</t>
        </is>
      </c>
      <c r="G2867" t="n">
        <v>15</v>
      </c>
      <c r="R2867" t="inlineStr">
        <is>
          <t>getShots()</t>
        </is>
      </c>
      <c r="S2867" t="n">
        <v>116</v>
      </c>
      <c r="T2867" t="inlineStr">
        <is>
          <t>Cognitive Complexity</t>
        </is>
      </c>
      <c r="U2867" t="inlineStr">
        <is>
          <t>CCM</t>
        </is>
      </c>
      <c r="V2867" t="n">
        <v>0</v>
      </c>
    </row>
    <row r="2868">
      <c r="D2868" t="inlineStr">
        <is>
          <t>battleship</t>
        </is>
      </c>
      <c r="E2868" t="n">
        <v>1</v>
      </c>
      <c r="F2868" t="inlineStr">
        <is>
          <t>Move</t>
        </is>
      </c>
      <c r="G2868" t="n">
        <v>15</v>
      </c>
      <c r="R2868" t="inlineStr">
        <is>
          <t>getShots()</t>
        </is>
      </c>
      <c r="S2868" t="n">
        <v>116</v>
      </c>
      <c r="T2868" t="inlineStr">
        <is>
          <t>Condition Nesting Depth</t>
        </is>
      </c>
      <c r="U2868" t="inlineStr">
        <is>
          <t>CND</t>
        </is>
      </c>
      <c r="V2868" t="n">
        <v>0</v>
      </c>
    </row>
    <row r="2869">
      <c r="D2869" t="inlineStr">
        <is>
          <t>battleship</t>
        </is>
      </c>
      <c r="E2869" t="n">
        <v>1</v>
      </c>
      <c r="F2869" t="inlineStr">
        <is>
          <t>Move</t>
        </is>
      </c>
      <c r="G2869" t="n">
        <v>15</v>
      </c>
      <c r="R2869" t="inlineStr">
        <is>
          <t>getShots()</t>
        </is>
      </c>
      <c r="S2869" t="n">
        <v>116</v>
      </c>
      <c r="T2869" t="inlineStr">
        <is>
          <t>Coupling Dispersion</t>
        </is>
      </c>
      <c r="U2869" t="inlineStr">
        <is>
          <t>CDISP</t>
        </is>
      </c>
      <c r="V2869" t="n">
        <v>0</v>
      </c>
    </row>
    <row r="2870">
      <c r="D2870" t="inlineStr">
        <is>
          <t>battleship</t>
        </is>
      </c>
      <c r="E2870" t="n">
        <v>1</v>
      </c>
      <c r="F2870" t="inlineStr">
        <is>
          <t>Move</t>
        </is>
      </c>
      <c r="G2870" t="n">
        <v>15</v>
      </c>
      <c r="R2870" t="inlineStr">
        <is>
          <t>getShots()</t>
        </is>
      </c>
      <c r="S2870" t="n">
        <v>116</v>
      </c>
      <c r="T2870" t="inlineStr">
        <is>
          <t>Coupling Intensity</t>
        </is>
      </c>
      <c r="U2870" t="inlineStr">
        <is>
          <t>CINT</t>
        </is>
      </c>
      <c r="V2870" t="n">
        <v>0</v>
      </c>
    </row>
    <row r="2871">
      <c r="D2871" t="inlineStr">
        <is>
          <t>battleship</t>
        </is>
      </c>
      <c r="E2871" t="n">
        <v>1</v>
      </c>
      <c r="F2871" t="inlineStr">
        <is>
          <t>Move</t>
        </is>
      </c>
      <c r="G2871" t="n">
        <v>15</v>
      </c>
      <c r="R2871" t="inlineStr">
        <is>
          <t>getShots()</t>
        </is>
      </c>
      <c r="S2871" t="n">
        <v>116</v>
      </c>
      <c r="T2871" t="inlineStr">
        <is>
          <t>Foreign Data Providers</t>
        </is>
      </c>
      <c r="U2871" t="inlineStr">
        <is>
          <t>FDP</t>
        </is>
      </c>
      <c r="V2871" t="n">
        <v>0</v>
      </c>
    </row>
    <row r="2872">
      <c r="D2872" t="inlineStr">
        <is>
          <t>battleship</t>
        </is>
      </c>
      <c r="E2872" t="n">
        <v>1</v>
      </c>
      <c r="F2872" t="inlineStr">
        <is>
          <t>Move</t>
        </is>
      </c>
      <c r="G2872" t="n">
        <v>15</v>
      </c>
      <c r="R2872" t="inlineStr">
        <is>
          <t>getShots()</t>
        </is>
      </c>
      <c r="S2872" t="n">
        <v>116</v>
      </c>
      <c r="T2872" t="inlineStr">
        <is>
          <t>Halstead Difficulty</t>
        </is>
      </c>
      <c r="U2872" t="inlineStr">
        <is>
          <t>HD</t>
        </is>
      </c>
      <c r="V2872" t="n">
        <v>1.5</v>
      </c>
    </row>
    <row r="2873">
      <c r="D2873" t="inlineStr">
        <is>
          <t>battleship</t>
        </is>
      </c>
      <c r="E2873" t="n">
        <v>1</v>
      </c>
      <c r="F2873" t="inlineStr">
        <is>
          <t>Move</t>
        </is>
      </c>
      <c r="G2873" t="n">
        <v>15</v>
      </c>
      <c r="R2873" t="inlineStr">
        <is>
          <t>getShots()</t>
        </is>
      </c>
      <c r="S2873" t="n">
        <v>116</v>
      </c>
      <c r="T2873" t="inlineStr">
        <is>
          <t>Halstead Effort</t>
        </is>
      </c>
      <c r="U2873" t="inlineStr">
        <is>
          <t>HEF</t>
        </is>
      </c>
      <c r="V2873" t="n">
        <v>12</v>
      </c>
    </row>
    <row r="2874">
      <c r="D2874" t="inlineStr">
        <is>
          <t>battleship</t>
        </is>
      </c>
      <c r="E2874" t="n">
        <v>1</v>
      </c>
      <c r="F2874" t="inlineStr">
        <is>
          <t>Move</t>
        </is>
      </c>
      <c r="G2874" t="n">
        <v>15</v>
      </c>
      <c r="R2874" t="inlineStr">
        <is>
          <t>getShots()</t>
        </is>
      </c>
      <c r="S2874" t="n">
        <v>116</v>
      </c>
      <c r="T2874" t="inlineStr">
        <is>
          <t>Halstead Errors</t>
        </is>
      </c>
      <c r="U2874" t="inlineStr">
        <is>
          <t>HER</t>
        </is>
      </c>
      <c r="V2874" t="n">
        <v>0.0017</v>
      </c>
    </row>
    <row r="2875">
      <c r="D2875" t="inlineStr">
        <is>
          <t>battleship</t>
        </is>
      </c>
      <c r="E2875" t="n">
        <v>1</v>
      </c>
      <c r="F2875" t="inlineStr">
        <is>
          <t>Move</t>
        </is>
      </c>
      <c r="G2875" t="n">
        <v>15</v>
      </c>
      <c r="R2875" t="inlineStr">
        <is>
          <t>getShots()</t>
        </is>
      </c>
      <c r="S2875" t="n">
        <v>116</v>
      </c>
      <c r="T2875" t="inlineStr">
        <is>
          <t>Halstead Length</t>
        </is>
      </c>
      <c r="U2875" t="inlineStr">
        <is>
          <t>HL</t>
        </is>
      </c>
      <c r="V2875" t="n">
        <v>4</v>
      </c>
    </row>
    <row r="2876">
      <c r="D2876" t="inlineStr">
        <is>
          <t>battleship</t>
        </is>
      </c>
      <c r="E2876" t="n">
        <v>1</v>
      </c>
      <c r="F2876" t="inlineStr">
        <is>
          <t>Move</t>
        </is>
      </c>
      <c r="G2876" t="n">
        <v>15</v>
      </c>
      <c r="R2876" t="inlineStr">
        <is>
          <t>getShots()</t>
        </is>
      </c>
      <c r="S2876" t="n">
        <v>116</v>
      </c>
      <c r="T2876" t="inlineStr">
        <is>
          <t>Halstead Vocabulary</t>
        </is>
      </c>
      <c r="U2876" t="inlineStr">
        <is>
          <t>HVC</t>
        </is>
      </c>
      <c r="V2876" t="n">
        <v>4</v>
      </c>
    </row>
    <row r="2877">
      <c r="D2877" t="inlineStr">
        <is>
          <t>battleship</t>
        </is>
      </c>
      <c r="E2877" t="n">
        <v>1</v>
      </c>
      <c r="F2877" t="inlineStr">
        <is>
          <t>Move</t>
        </is>
      </c>
      <c r="G2877" t="n">
        <v>15</v>
      </c>
      <c r="R2877" t="inlineStr">
        <is>
          <t>getShots()</t>
        </is>
      </c>
      <c r="S2877" t="n">
        <v>116</v>
      </c>
      <c r="T2877" t="inlineStr">
        <is>
          <t>Halstead Volume</t>
        </is>
      </c>
      <c r="U2877" t="inlineStr">
        <is>
          <t>HVL</t>
        </is>
      </c>
      <c r="V2877" t="n">
        <v>8</v>
      </c>
    </row>
    <row r="2878">
      <c r="D2878" t="inlineStr">
        <is>
          <t>battleship</t>
        </is>
      </c>
      <c r="E2878" t="n">
        <v>1</v>
      </c>
      <c r="F2878" t="inlineStr">
        <is>
          <t>Move</t>
        </is>
      </c>
      <c r="G2878" t="n">
        <v>15</v>
      </c>
      <c r="R2878" t="inlineStr">
        <is>
          <t>getShots()</t>
        </is>
      </c>
      <c r="S2878" t="n">
        <v>116</v>
      </c>
      <c r="T2878" t="inlineStr">
        <is>
          <t>Lines Of Code</t>
        </is>
      </c>
      <c r="U2878" t="inlineStr">
        <is>
          <t>LOC</t>
        </is>
      </c>
      <c r="V2878" t="n">
        <v>4</v>
      </c>
    </row>
    <row r="2879">
      <c r="D2879" t="inlineStr">
        <is>
          <t>battleship</t>
        </is>
      </c>
      <c r="E2879" t="n">
        <v>1</v>
      </c>
      <c r="F2879" t="inlineStr">
        <is>
          <t>Move</t>
        </is>
      </c>
      <c r="G2879" t="n">
        <v>15</v>
      </c>
      <c r="R2879" t="inlineStr">
        <is>
          <t>getShots()</t>
        </is>
      </c>
      <c r="S2879" t="n">
        <v>116</v>
      </c>
      <c r="T2879" t="inlineStr">
        <is>
          <t>Locality Of Attribute Accesses</t>
        </is>
      </c>
      <c r="U2879" t="inlineStr">
        <is>
          <t>LAA</t>
        </is>
      </c>
      <c r="V2879" t="n">
        <v>1</v>
      </c>
    </row>
    <row r="2880">
      <c r="D2880" t="inlineStr">
        <is>
          <t>battleship</t>
        </is>
      </c>
      <c r="E2880" t="n">
        <v>1</v>
      </c>
      <c r="F2880" t="inlineStr">
        <is>
          <t>Move</t>
        </is>
      </c>
      <c r="G2880" t="n">
        <v>15</v>
      </c>
      <c r="R2880" t="inlineStr">
        <is>
          <t>getShots()</t>
        </is>
      </c>
      <c r="S2880" t="n">
        <v>116</v>
      </c>
      <c r="T2880" t="inlineStr">
        <is>
          <t>Loop Nesting Depth</t>
        </is>
      </c>
      <c r="U2880" t="inlineStr">
        <is>
          <t>LND</t>
        </is>
      </c>
      <c r="V2880" t="n">
        <v>0</v>
      </c>
    </row>
    <row r="2881">
      <c r="D2881" t="inlineStr">
        <is>
          <t>battleship</t>
        </is>
      </c>
      <c r="E2881" t="n">
        <v>1</v>
      </c>
      <c r="F2881" t="inlineStr">
        <is>
          <t>Move</t>
        </is>
      </c>
      <c r="G2881" t="n">
        <v>15</v>
      </c>
      <c r="R2881" t="inlineStr">
        <is>
          <t>getShots()</t>
        </is>
      </c>
      <c r="S2881" t="n">
        <v>116</v>
      </c>
      <c r="T2881" t="inlineStr">
        <is>
          <t>Maintainability Index</t>
        </is>
      </c>
      <c r="U2881" t="inlineStr">
        <is>
          <t>MMI</t>
        </is>
      </c>
      <c r="V2881" t="n">
        <v>805432</v>
      </c>
    </row>
    <row r="2882">
      <c r="D2882" t="inlineStr">
        <is>
          <t>battleship</t>
        </is>
      </c>
      <c r="E2882" t="n">
        <v>1</v>
      </c>
      <c r="F2882" t="inlineStr">
        <is>
          <t>Move</t>
        </is>
      </c>
      <c r="G2882" t="n">
        <v>15</v>
      </c>
      <c r="R2882" t="inlineStr">
        <is>
          <t>getShots()</t>
        </is>
      </c>
      <c r="S2882" t="n">
        <v>116</v>
      </c>
      <c r="T2882" t="inlineStr">
        <is>
          <t>Maximum Nesting Depth</t>
        </is>
      </c>
      <c r="U2882" t="inlineStr">
        <is>
          <t>MND</t>
        </is>
      </c>
      <c r="V2882" t="n">
        <v>0</v>
      </c>
    </row>
    <row r="2883">
      <c r="D2883" t="inlineStr">
        <is>
          <t>battleship</t>
        </is>
      </c>
      <c r="E2883" t="n">
        <v>1</v>
      </c>
      <c r="F2883" t="inlineStr">
        <is>
          <t>Move</t>
        </is>
      </c>
      <c r="G2883" t="n">
        <v>15</v>
      </c>
      <c r="R2883" t="inlineStr">
        <is>
          <t>getShots()</t>
        </is>
      </c>
      <c r="S2883" t="n">
        <v>116</v>
      </c>
      <c r="T2883" t="inlineStr">
        <is>
          <t>McCabe Cyclomatic Complexity</t>
        </is>
      </c>
      <c r="U2883" t="inlineStr">
        <is>
          <t>CC</t>
        </is>
      </c>
      <c r="V2883" t="n">
        <v>1</v>
      </c>
    </row>
    <row r="2884">
      <c r="D2884" t="inlineStr">
        <is>
          <t>battleship</t>
        </is>
      </c>
      <c r="E2884" t="n">
        <v>1</v>
      </c>
      <c r="F2884" t="inlineStr">
        <is>
          <t>Move</t>
        </is>
      </c>
      <c r="G2884" t="n">
        <v>15</v>
      </c>
      <c r="R2884" t="inlineStr">
        <is>
          <t>getShots()</t>
        </is>
      </c>
      <c r="S2884" t="n">
        <v>116</v>
      </c>
      <c r="T2884" t="inlineStr">
        <is>
          <t>Number Of Accessed Variables</t>
        </is>
      </c>
      <c r="U2884" t="inlineStr">
        <is>
          <t>NOAV</t>
        </is>
      </c>
      <c r="V2884" t="n">
        <v>1</v>
      </c>
    </row>
    <row r="2885">
      <c r="D2885" t="inlineStr">
        <is>
          <t>battleship</t>
        </is>
      </c>
      <c r="E2885" t="n">
        <v>1</v>
      </c>
      <c r="F2885" t="inlineStr">
        <is>
          <t>Move</t>
        </is>
      </c>
      <c r="G2885" t="n">
        <v>15</v>
      </c>
      <c r="R2885" t="inlineStr">
        <is>
          <t>getShots()</t>
        </is>
      </c>
      <c r="S2885" t="n">
        <v>116</v>
      </c>
      <c r="T2885" t="inlineStr">
        <is>
          <t>Number Of Loops</t>
        </is>
      </c>
      <c r="U2885" t="inlineStr">
        <is>
          <t>NOL</t>
        </is>
      </c>
      <c r="V2885" t="n">
        <v>0</v>
      </c>
    </row>
    <row r="2886">
      <c r="D2886" t="inlineStr">
        <is>
          <t>battleship</t>
        </is>
      </c>
      <c r="E2886" t="n">
        <v>1</v>
      </c>
      <c r="F2886" t="inlineStr">
        <is>
          <t>Move</t>
        </is>
      </c>
      <c r="G2886" t="n">
        <v>15</v>
      </c>
      <c r="R2886" t="inlineStr">
        <is>
          <t>getShots()</t>
        </is>
      </c>
      <c r="S2886" t="n">
        <v>116</v>
      </c>
      <c r="T2886" t="inlineStr">
        <is>
          <t>Number Of Parameters</t>
        </is>
      </c>
      <c r="U2886" t="inlineStr">
        <is>
          <t>NOPM</t>
        </is>
      </c>
      <c r="V2886" t="n">
        <v>0</v>
      </c>
    </row>
    <row r="2887">
      <c r="D2887" t="inlineStr">
        <is>
          <t>battleship</t>
        </is>
      </c>
      <c r="E2887" t="n">
        <v>1</v>
      </c>
      <c r="F2887" t="inlineStr">
        <is>
          <t>Move</t>
        </is>
      </c>
      <c r="G2887" t="n">
        <v>15</v>
      </c>
      <c r="R2887" t="inlineStr">
        <is>
          <t>processEnemyFire(boolean)</t>
        </is>
      </c>
      <c r="S2887" t="n">
        <v>117</v>
      </c>
      <c r="T2887" t="inlineStr">
        <is>
          <t>Cognitive Complexity</t>
        </is>
      </c>
      <c r="U2887" t="inlineStr">
        <is>
          <t>CCM</t>
        </is>
      </c>
      <c r="V2887" t="n">
        <v>39</v>
      </c>
    </row>
    <row r="2888">
      <c r="D2888" t="inlineStr">
        <is>
          <t>battleship</t>
        </is>
      </c>
      <c r="E2888" t="n">
        <v>1</v>
      </c>
      <c r="F2888" t="inlineStr">
        <is>
          <t>Move</t>
        </is>
      </c>
      <c r="G2888" t="n">
        <v>15</v>
      </c>
      <c r="R2888" t="inlineStr">
        <is>
          <t>processEnemyFire(boolean)</t>
        </is>
      </c>
      <c r="S2888" t="n">
        <v>117</v>
      </c>
      <c r="T2888" t="inlineStr">
        <is>
          <t>Condition Nesting Depth</t>
        </is>
      </c>
      <c r="U2888" t="inlineStr">
        <is>
          <t>CND</t>
        </is>
      </c>
      <c r="V2888" t="n">
        <v>4</v>
      </c>
    </row>
    <row r="2889">
      <c r="D2889" t="inlineStr">
        <is>
          <t>battleship</t>
        </is>
      </c>
      <c r="E2889" t="n">
        <v>1</v>
      </c>
      <c r="F2889" t="inlineStr">
        <is>
          <t>Move</t>
        </is>
      </c>
      <c r="G2889" t="n">
        <v>15</v>
      </c>
      <c r="R2889" t="inlineStr">
        <is>
          <t>processEnemyFire(boolean)</t>
        </is>
      </c>
      <c r="S2889" t="n">
        <v>117</v>
      </c>
      <c r="T2889" t="inlineStr">
        <is>
          <t>Coupling Dispersion</t>
        </is>
      </c>
      <c r="U2889" t="inlineStr">
        <is>
          <t>CDISP</t>
        </is>
      </c>
      <c r="V2889" t="n">
        <v>0.4545</v>
      </c>
    </row>
    <row r="2890">
      <c r="D2890" t="inlineStr">
        <is>
          <t>battleship</t>
        </is>
      </c>
      <c r="E2890" t="n">
        <v>1</v>
      </c>
      <c r="F2890" t="inlineStr">
        <is>
          <t>Move</t>
        </is>
      </c>
      <c r="G2890" t="n">
        <v>15</v>
      </c>
      <c r="R2890" t="inlineStr">
        <is>
          <t>processEnemyFire(boolean)</t>
        </is>
      </c>
      <c r="S2890" t="n">
        <v>117</v>
      </c>
      <c r="T2890" t="inlineStr">
        <is>
          <t>Coupling Intensity</t>
        </is>
      </c>
      <c r="U2890" t="inlineStr">
        <is>
          <t>CINT</t>
        </is>
      </c>
      <c r="V2890" t="n">
        <v>22</v>
      </c>
    </row>
    <row r="2891">
      <c r="D2891" t="inlineStr">
        <is>
          <t>battleship</t>
        </is>
      </c>
      <c r="E2891" t="n">
        <v>1</v>
      </c>
      <c r="F2891" t="inlineStr">
        <is>
          <t>Move</t>
        </is>
      </c>
      <c r="G2891" t="n">
        <v>15</v>
      </c>
      <c r="R2891" t="inlineStr">
        <is>
          <t>processEnemyFire(boolean)</t>
        </is>
      </c>
      <c r="S2891" t="n">
        <v>117</v>
      </c>
      <c r="T2891" t="inlineStr">
        <is>
          <t>Foreign Data Providers</t>
        </is>
      </c>
      <c r="U2891" t="inlineStr">
        <is>
          <t>FDP</t>
        </is>
      </c>
      <c r="V2891" t="n">
        <v>5</v>
      </c>
    </row>
    <row r="2892">
      <c r="D2892" t="inlineStr">
        <is>
          <t>battleship</t>
        </is>
      </c>
      <c r="E2892" t="n">
        <v>1</v>
      </c>
      <c r="F2892" t="inlineStr">
        <is>
          <t>Move</t>
        </is>
      </c>
      <c r="G2892" t="n">
        <v>15</v>
      </c>
      <c r="R2892" t="inlineStr">
        <is>
          <t>processEnemyFire(boolean)</t>
        </is>
      </c>
      <c r="S2892" t="n">
        <v>117</v>
      </c>
      <c r="T2892" t="inlineStr">
        <is>
          <t>Halstead Difficulty</t>
        </is>
      </c>
      <c r="U2892" t="inlineStr">
        <is>
          <t>HD</t>
        </is>
      </c>
      <c r="V2892" t="n">
        <v>758364</v>
      </c>
    </row>
    <row r="2893">
      <c r="D2893" t="inlineStr">
        <is>
          <t>battleship</t>
        </is>
      </c>
      <c r="E2893" t="n">
        <v>1</v>
      </c>
      <c r="F2893" t="inlineStr">
        <is>
          <t>Move</t>
        </is>
      </c>
      <c r="G2893" t="n">
        <v>15</v>
      </c>
      <c r="R2893" t="inlineStr">
        <is>
          <t>processEnemyFire(boolean)</t>
        </is>
      </c>
      <c r="S2893" t="n">
        <v>117</v>
      </c>
      <c r="T2893" t="inlineStr">
        <is>
          <t>Halstead Effort</t>
        </is>
      </c>
      <c r="U2893" t="inlineStr">
        <is>
          <t>HEF</t>
        </is>
      </c>
      <c r="V2893" t="n">
        <v>1846018791</v>
      </c>
    </row>
    <row r="2894">
      <c r="D2894" t="inlineStr">
        <is>
          <t>battleship</t>
        </is>
      </c>
      <c r="E2894" t="n">
        <v>1</v>
      </c>
      <c r="F2894" t="inlineStr">
        <is>
          <t>Move</t>
        </is>
      </c>
      <c r="G2894" t="n">
        <v>15</v>
      </c>
      <c r="R2894" t="inlineStr">
        <is>
          <t>processEnemyFire(boolean)</t>
        </is>
      </c>
      <c r="S2894" t="n">
        <v>117</v>
      </c>
      <c r="T2894" t="inlineStr">
        <is>
          <t>Halstead Errors</t>
        </is>
      </c>
      <c r="U2894" t="inlineStr">
        <is>
          <t>HER</t>
        </is>
      </c>
      <c r="V2894" t="n">
        <v>10807</v>
      </c>
    </row>
    <row r="2895">
      <c r="D2895" t="inlineStr">
        <is>
          <t>battleship</t>
        </is>
      </c>
      <c r="E2895" t="n">
        <v>1</v>
      </c>
      <c r="F2895" t="inlineStr">
        <is>
          <t>Move</t>
        </is>
      </c>
      <c r="G2895" t="n">
        <v>15</v>
      </c>
      <c r="R2895" t="inlineStr">
        <is>
          <t>processEnemyFire(boolean)</t>
        </is>
      </c>
      <c r="S2895" t="n">
        <v>117</v>
      </c>
      <c r="T2895" t="inlineStr">
        <is>
          <t>Halstead Length</t>
        </is>
      </c>
      <c r="U2895" t="inlineStr">
        <is>
          <t>HL</t>
        </is>
      </c>
      <c r="V2895" t="n">
        <v>368</v>
      </c>
    </row>
    <row r="2896">
      <c r="D2896" t="inlineStr">
        <is>
          <t>battleship</t>
        </is>
      </c>
      <c r="E2896" t="n">
        <v>1</v>
      </c>
      <c r="F2896" t="inlineStr">
        <is>
          <t>Move</t>
        </is>
      </c>
      <c r="G2896" t="n">
        <v>15</v>
      </c>
      <c r="R2896" t="inlineStr">
        <is>
          <t>processEnemyFire(boolean)</t>
        </is>
      </c>
      <c r="S2896" t="n">
        <v>117</v>
      </c>
      <c r="T2896" t="inlineStr">
        <is>
          <t>Halstead Vocabulary</t>
        </is>
      </c>
      <c r="U2896" t="inlineStr">
        <is>
          <t>HVC</t>
        </is>
      </c>
      <c r="V2896" t="n">
        <v>98</v>
      </c>
    </row>
    <row r="2897">
      <c r="D2897" t="inlineStr">
        <is>
          <t>battleship</t>
        </is>
      </c>
      <c r="E2897" t="n">
        <v>1</v>
      </c>
      <c r="F2897" t="inlineStr">
        <is>
          <t>Move</t>
        </is>
      </c>
      <c r="G2897" t="n">
        <v>15</v>
      </c>
      <c r="R2897" t="inlineStr">
        <is>
          <t>processEnemyFire(boolean)</t>
        </is>
      </c>
      <c r="S2897" t="n">
        <v>117</v>
      </c>
      <c r="T2897" t="inlineStr">
        <is>
          <t>Halstead Volume</t>
        </is>
      </c>
      <c r="U2897" t="inlineStr">
        <is>
          <t>HVL</t>
        </is>
      </c>
      <c r="V2897" t="n">
        <v>24342132</v>
      </c>
    </row>
    <row r="2898">
      <c r="D2898" t="inlineStr">
        <is>
          <t>battleship</t>
        </is>
      </c>
      <c r="E2898" t="n">
        <v>1</v>
      </c>
      <c r="F2898" t="inlineStr">
        <is>
          <t>Move</t>
        </is>
      </c>
      <c r="G2898" t="n">
        <v>15</v>
      </c>
      <c r="R2898" t="inlineStr">
        <is>
          <t>processEnemyFire(boolean)</t>
        </is>
      </c>
      <c r="S2898" t="n">
        <v>117</v>
      </c>
      <c r="T2898" t="inlineStr">
        <is>
          <t>Lines Of Code</t>
        </is>
      </c>
      <c r="U2898" t="inlineStr">
        <is>
          <t>LOC</t>
        </is>
      </c>
      <c r="V2898" t="n">
        <v>130</v>
      </c>
    </row>
    <row r="2899">
      <c r="D2899" t="inlineStr">
        <is>
          <t>battleship</t>
        </is>
      </c>
      <c r="E2899" t="n">
        <v>1</v>
      </c>
      <c r="F2899" t="inlineStr">
        <is>
          <t>Move</t>
        </is>
      </c>
      <c r="G2899" t="n">
        <v>15</v>
      </c>
      <c r="R2899" t="inlineStr">
        <is>
          <t>processEnemyFire(boolean)</t>
        </is>
      </c>
      <c r="S2899" t="n">
        <v>117</v>
      </c>
      <c r="T2899" t="inlineStr">
        <is>
          <t>Locality Of Attribute Accesses</t>
        </is>
      </c>
      <c r="U2899" t="inlineStr">
        <is>
          <t>LAA</t>
        </is>
      </c>
      <c r="V2899" t="n">
        <v>0.2</v>
      </c>
    </row>
    <row r="2900">
      <c r="D2900" t="inlineStr">
        <is>
          <t>battleship</t>
        </is>
      </c>
      <c r="E2900" t="n">
        <v>1</v>
      </c>
      <c r="F2900" t="inlineStr">
        <is>
          <t>Move</t>
        </is>
      </c>
      <c r="G2900" t="n">
        <v>15</v>
      </c>
      <c r="R2900" t="inlineStr">
        <is>
          <t>processEnemyFire(boolean)</t>
        </is>
      </c>
      <c r="S2900" t="n">
        <v>117</v>
      </c>
      <c r="T2900" t="inlineStr">
        <is>
          <t>Loop Nesting Depth</t>
        </is>
      </c>
      <c r="U2900" t="inlineStr">
        <is>
          <t>LND</t>
        </is>
      </c>
      <c r="V2900" t="n">
        <v>1</v>
      </c>
    </row>
    <row r="2901">
      <c r="D2901" t="inlineStr">
        <is>
          <t>battleship</t>
        </is>
      </c>
      <c r="E2901" t="n">
        <v>1</v>
      </c>
      <c r="F2901" t="inlineStr">
        <is>
          <t>Move</t>
        </is>
      </c>
      <c r="G2901" t="n">
        <v>15</v>
      </c>
      <c r="R2901" t="inlineStr">
        <is>
          <t>processEnemyFire(boolean)</t>
        </is>
      </c>
      <c r="S2901" t="n">
        <v>117</v>
      </c>
      <c r="T2901" t="inlineStr">
        <is>
          <t>Maintainability Index</t>
        </is>
      </c>
      <c r="U2901" t="inlineStr">
        <is>
          <t>MMI</t>
        </is>
      </c>
      <c r="V2901" t="n">
        <v>296898</v>
      </c>
    </row>
    <row r="2902">
      <c r="D2902" t="inlineStr">
        <is>
          <t>battleship</t>
        </is>
      </c>
      <c r="E2902" t="n">
        <v>1</v>
      </c>
      <c r="F2902" t="inlineStr">
        <is>
          <t>Move</t>
        </is>
      </c>
      <c r="G2902" t="n">
        <v>15</v>
      </c>
      <c r="R2902" t="inlineStr">
        <is>
          <t>processEnemyFire(boolean)</t>
        </is>
      </c>
      <c r="S2902" t="n">
        <v>117</v>
      </c>
      <c r="T2902" t="inlineStr">
        <is>
          <t>Maximum Nesting Depth</t>
        </is>
      </c>
      <c r="U2902" t="inlineStr">
        <is>
          <t>MND</t>
        </is>
      </c>
      <c r="V2902" t="n">
        <v>5</v>
      </c>
    </row>
    <row r="2903">
      <c r="D2903" t="inlineStr">
        <is>
          <t>battleship</t>
        </is>
      </c>
      <c r="E2903" t="n">
        <v>1</v>
      </c>
      <c r="F2903" t="inlineStr">
        <is>
          <t>Move</t>
        </is>
      </c>
      <c r="G2903" t="n">
        <v>15</v>
      </c>
      <c r="R2903" t="inlineStr">
        <is>
          <t>processEnemyFire(boolean)</t>
        </is>
      </c>
      <c r="S2903" t="n">
        <v>117</v>
      </c>
      <c r="T2903" t="inlineStr">
        <is>
          <t>McCabe Cyclomatic Complexity</t>
        </is>
      </c>
      <c r="U2903" t="inlineStr">
        <is>
          <t>CC</t>
        </is>
      </c>
      <c r="V2903" t="n">
        <v>37</v>
      </c>
    </row>
    <row r="2904">
      <c r="D2904" t="inlineStr">
        <is>
          <t>battleship</t>
        </is>
      </c>
      <c r="E2904" t="n">
        <v>1</v>
      </c>
      <c r="F2904" t="inlineStr">
        <is>
          <t>Move</t>
        </is>
      </c>
      <c r="G2904" t="n">
        <v>15</v>
      </c>
      <c r="R2904" t="inlineStr">
        <is>
          <t>processEnemyFire(boolean)</t>
        </is>
      </c>
      <c r="S2904" t="n">
        <v>117</v>
      </c>
      <c r="T2904" t="inlineStr">
        <is>
          <t>Number Of Accessed Variables</t>
        </is>
      </c>
      <c r="U2904" t="inlineStr">
        <is>
          <t>NOAV</t>
        </is>
      </c>
      <c r="V2904" t="n">
        <v>31</v>
      </c>
    </row>
    <row r="2905">
      <c r="D2905" t="inlineStr">
        <is>
          <t>battleship</t>
        </is>
      </c>
      <c r="E2905" t="n">
        <v>1</v>
      </c>
      <c r="F2905" t="inlineStr">
        <is>
          <t>Move</t>
        </is>
      </c>
      <c r="G2905" t="n">
        <v>15</v>
      </c>
      <c r="R2905" t="inlineStr">
        <is>
          <t>processEnemyFire(boolean)</t>
        </is>
      </c>
      <c r="S2905" t="n">
        <v>117</v>
      </c>
      <c r="T2905" t="inlineStr">
        <is>
          <t>Number Of Loops</t>
        </is>
      </c>
      <c r="U2905" t="inlineStr">
        <is>
          <t>NOL</t>
        </is>
      </c>
      <c r="V2905" t="n">
        <v>5</v>
      </c>
    </row>
    <row r="2906">
      <c r="D2906" t="inlineStr">
        <is>
          <t>battleship</t>
        </is>
      </c>
      <c r="E2906" t="n">
        <v>1</v>
      </c>
      <c r="F2906" t="inlineStr">
        <is>
          <t>Move</t>
        </is>
      </c>
      <c r="G2906" t="n">
        <v>15</v>
      </c>
      <c r="R2906" t="inlineStr">
        <is>
          <t>processEnemyFire(boolean)</t>
        </is>
      </c>
      <c r="S2906" t="n">
        <v>117</v>
      </c>
      <c r="T2906" t="inlineStr">
        <is>
          <t>Number Of Parameters</t>
        </is>
      </c>
      <c r="U2906" t="inlineStr">
        <is>
          <t>NOPM</t>
        </is>
      </c>
      <c r="V2906" t="n">
        <v>1</v>
      </c>
    </row>
    <row r="2907">
      <c r="D2907" t="inlineStr">
        <is>
          <t>battleship</t>
        </is>
      </c>
      <c r="E2907" t="n">
        <v>1</v>
      </c>
      <c r="F2907" t="inlineStr">
        <is>
          <t>Move</t>
        </is>
      </c>
      <c r="G2907" t="n">
        <v>15</v>
      </c>
      <c r="R2907" t="inlineStr">
        <is>
          <t>toString()</t>
        </is>
      </c>
      <c r="S2907" t="n">
        <v>118</v>
      </c>
      <c r="T2907" t="inlineStr">
        <is>
          <t>Cognitive Complexity</t>
        </is>
      </c>
      <c r="U2907" t="inlineStr">
        <is>
          <t>CCM</t>
        </is>
      </c>
      <c r="V2907" t="n">
        <v>0</v>
      </c>
    </row>
    <row r="2908">
      <c r="D2908" t="inlineStr">
        <is>
          <t>battleship</t>
        </is>
      </c>
      <c r="E2908" t="n">
        <v>1</v>
      </c>
      <c r="F2908" t="inlineStr">
        <is>
          <t>Move</t>
        </is>
      </c>
      <c r="G2908" t="n">
        <v>15</v>
      </c>
      <c r="R2908" t="inlineStr">
        <is>
          <t>toString()</t>
        </is>
      </c>
      <c r="S2908" t="n">
        <v>118</v>
      </c>
      <c r="T2908" t="inlineStr">
        <is>
          <t>Condition Nesting Depth</t>
        </is>
      </c>
      <c r="U2908" t="inlineStr">
        <is>
          <t>CND</t>
        </is>
      </c>
      <c r="V2908" t="n">
        <v>0</v>
      </c>
    </row>
    <row r="2909">
      <c r="D2909" t="inlineStr">
        <is>
          <t>battleship</t>
        </is>
      </c>
      <c r="E2909" t="n">
        <v>1</v>
      </c>
      <c r="F2909" t="inlineStr">
        <is>
          <t>Move</t>
        </is>
      </c>
      <c r="G2909" t="n">
        <v>15</v>
      </c>
      <c r="R2909" t="inlineStr">
        <is>
          <t>toString()</t>
        </is>
      </c>
      <c r="S2909" t="n">
        <v>118</v>
      </c>
      <c r="T2909" t="inlineStr">
        <is>
          <t>Coupling Dispersion</t>
        </is>
      </c>
      <c r="U2909" t="inlineStr">
        <is>
          <t>CDISP</t>
        </is>
      </c>
      <c r="V2909" t="n">
        <v>1</v>
      </c>
    </row>
    <row r="2910">
      <c r="D2910" t="inlineStr">
        <is>
          <t>battleship</t>
        </is>
      </c>
      <c r="E2910" t="n">
        <v>1</v>
      </c>
      <c r="F2910" t="inlineStr">
        <is>
          <t>Move</t>
        </is>
      </c>
      <c r="G2910" t="n">
        <v>15</v>
      </c>
      <c r="R2910" t="inlineStr">
        <is>
          <t>toString()</t>
        </is>
      </c>
      <c r="S2910" t="n">
        <v>118</v>
      </c>
      <c r="T2910" t="inlineStr">
        <is>
          <t>Coupling Intensity</t>
        </is>
      </c>
      <c r="U2910" t="inlineStr">
        <is>
          <t>CINT</t>
        </is>
      </c>
      <c r="V2910" t="n">
        <v>1</v>
      </c>
    </row>
    <row r="2911">
      <c r="D2911" t="inlineStr">
        <is>
          <t>battleship</t>
        </is>
      </c>
      <c r="E2911" t="n">
        <v>1</v>
      </c>
      <c r="F2911" t="inlineStr">
        <is>
          <t>Move</t>
        </is>
      </c>
      <c r="G2911" t="n">
        <v>15</v>
      </c>
      <c r="R2911" t="inlineStr">
        <is>
          <t>toString()</t>
        </is>
      </c>
      <c r="S2911" t="n">
        <v>118</v>
      </c>
      <c r="T2911" t="inlineStr">
        <is>
          <t>Foreign Data Providers</t>
        </is>
      </c>
      <c r="U2911" t="inlineStr">
        <is>
          <t>FDP</t>
        </is>
      </c>
      <c r="V2911" t="n">
        <v>0</v>
      </c>
    </row>
    <row r="2912">
      <c r="D2912" t="inlineStr">
        <is>
          <t>battleship</t>
        </is>
      </c>
      <c r="E2912" t="n">
        <v>1</v>
      </c>
      <c r="F2912" t="inlineStr">
        <is>
          <t>Move</t>
        </is>
      </c>
      <c r="G2912" t="n">
        <v>15</v>
      </c>
      <c r="R2912" t="inlineStr">
        <is>
          <t>toString()</t>
        </is>
      </c>
      <c r="S2912" t="n">
        <v>118</v>
      </c>
      <c r="T2912" t="inlineStr">
        <is>
          <t>Halstead Difficulty</t>
        </is>
      </c>
      <c r="U2912" t="inlineStr">
        <is>
          <t>HD</t>
        </is>
      </c>
      <c r="V2912" t="n">
        <v>1.5</v>
      </c>
    </row>
    <row r="2913">
      <c r="D2913" t="inlineStr">
        <is>
          <t>battleship</t>
        </is>
      </c>
      <c r="E2913" t="n">
        <v>1</v>
      </c>
      <c r="F2913" t="inlineStr">
        <is>
          <t>Move</t>
        </is>
      </c>
      <c r="G2913" t="n">
        <v>15</v>
      </c>
      <c r="R2913" t="inlineStr">
        <is>
          <t>toString()</t>
        </is>
      </c>
      <c r="S2913" t="n">
        <v>118</v>
      </c>
      <c r="T2913" t="inlineStr">
        <is>
          <t>Halstead Effort</t>
        </is>
      </c>
      <c r="U2913" t="inlineStr">
        <is>
          <t>HEF</t>
        </is>
      </c>
      <c r="V2913" t="n">
        <v>622698</v>
      </c>
    </row>
    <row r="2914">
      <c r="D2914" t="inlineStr">
        <is>
          <t>battleship</t>
        </is>
      </c>
      <c r="E2914" t="n">
        <v>1</v>
      </c>
      <c r="F2914" t="inlineStr">
        <is>
          <t>Move</t>
        </is>
      </c>
      <c r="G2914" t="n">
        <v>15</v>
      </c>
      <c r="R2914" t="inlineStr">
        <is>
          <t>toString()</t>
        </is>
      </c>
      <c r="S2914" t="n">
        <v>118</v>
      </c>
      <c r="T2914" t="inlineStr">
        <is>
          <t>Halstead Errors</t>
        </is>
      </c>
      <c r="U2914" t="inlineStr">
        <is>
          <t>HER</t>
        </is>
      </c>
      <c r="V2914" t="n">
        <v>0.0052</v>
      </c>
    </row>
    <row r="2915">
      <c r="D2915" t="inlineStr">
        <is>
          <t>battleship</t>
        </is>
      </c>
      <c r="E2915" t="n">
        <v>1</v>
      </c>
      <c r="F2915" t="inlineStr">
        <is>
          <t>Move</t>
        </is>
      </c>
      <c r="G2915" t="n">
        <v>15</v>
      </c>
      <c r="R2915" t="inlineStr">
        <is>
          <t>toString()</t>
        </is>
      </c>
      <c r="S2915" t="n">
        <v>118</v>
      </c>
      <c r="T2915" t="inlineStr">
        <is>
          <t>Halstead Length</t>
        </is>
      </c>
      <c r="U2915" t="inlineStr">
        <is>
          <t>HL</t>
        </is>
      </c>
      <c r="V2915" t="n">
        <v>12</v>
      </c>
    </row>
    <row r="2916">
      <c r="D2916" t="inlineStr">
        <is>
          <t>battleship</t>
        </is>
      </c>
      <c r="E2916" t="n">
        <v>1</v>
      </c>
      <c r="F2916" t="inlineStr">
        <is>
          <t>Move</t>
        </is>
      </c>
      <c r="G2916" t="n">
        <v>15</v>
      </c>
      <c r="R2916" t="inlineStr">
        <is>
          <t>toString()</t>
        </is>
      </c>
      <c r="S2916" t="n">
        <v>118</v>
      </c>
      <c r="T2916" t="inlineStr">
        <is>
          <t>Halstead Vocabulary</t>
        </is>
      </c>
      <c r="U2916" t="inlineStr">
        <is>
          <t>HVC</t>
        </is>
      </c>
      <c r="V2916" t="n">
        <v>11</v>
      </c>
    </row>
    <row r="2917">
      <c r="D2917" t="inlineStr">
        <is>
          <t>battleship</t>
        </is>
      </c>
      <c r="E2917" t="n">
        <v>1</v>
      </c>
      <c r="F2917" t="inlineStr">
        <is>
          <t>Move</t>
        </is>
      </c>
      <c r="G2917" t="n">
        <v>15</v>
      </c>
      <c r="R2917" t="inlineStr">
        <is>
          <t>toString()</t>
        </is>
      </c>
      <c r="S2917" t="n">
        <v>118</v>
      </c>
      <c r="T2917" t="inlineStr">
        <is>
          <t>Halstead Volume</t>
        </is>
      </c>
      <c r="U2917" t="inlineStr">
        <is>
          <t>HVL</t>
        </is>
      </c>
      <c r="V2917" t="n">
        <v>415132</v>
      </c>
    </row>
    <row r="2918">
      <c r="D2918" t="inlineStr">
        <is>
          <t>battleship</t>
        </is>
      </c>
      <c r="E2918" t="n">
        <v>1</v>
      </c>
      <c r="F2918" t="inlineStr">
        <is>
          <t>Move</t>
        </is>
      </c>
      <c r="G2918" t="n">
        <v>15</v>
      </c>
      <c r="R2918" t="inlineStr">
        <is>
          <t>toString()</t>
        </is>
      </c>
      <c r="S2918" t="n">
        <v>118</v>
      </c>
      <c r="T2918" t="inlineStr">
        <is>
          <t>Lines Of Code</t>
        </is>
      </c>
      <c r="U2918" t="inlineStr">
        <is>
          <t>LOC</t>
        </is>
      </c>
      <c r="V2918" t="n">
        <v>8</v>
      </c>
    </row>
    <row r="2919">
      <c r="D2919" t="inlineStr">
        <is>
          <t>battleship</t>
        </is>
      </c>
      <c r="E2919" t="n">
        <v>1</v>
      </c>
      <c r="F2919" t="inlineStr">
        <is>
          <t>Move</t>
        </is>
      </c>
      <c r="G2919" t="n">
        <v>15</v>
      </c>
      <c r="R2919" t="inlineStr">
        <is>
          <t>toString()</t>
        </is>
      </c>
      <c r="S2919" t="n">
        <v>118</v>
      </c>
      <c r="T2919" t="inlineStr">
        <is>
          <t>Locality Of Attribute Accesses</t>
        </is>
      </c>
      <c r="U2919" t="inlineStr">
        <is>
          <t>LAA</t>
        </is>
      </c>
      <c r="V2919" t="n">
        <v>1</v>
      </c>
    </row>
    <row r="2920">
      <c r="D2920" t="inlineStr">
        <is>
          <t>battleship</t>
        </is>
      </c>
      <c r="E2920" t="n">
        <v>1</v>
      </c>
      <c r="F2920" t="inlineStr">
        <is>
          <t>Move</t>
        </is>
      </c>
      <c r="G2920" t="n">
        <v>15</v>
      </c>
      <c r="R2920" t="inlineStr">
        <is>
          <t>toString()</t>
        </is>
      </c>
      <c r="S2920" t="n">
        <v>118</v>
      </c>
      <c r="T2920" t="inlineStr">
        <is>
          <t>Loop Nesting Depth</t>
        </is>
      </c>
      <c r="U2920" t="inlineStr">
        <is>
          <t>LND</t>
        </is>
      </c>
      <c r="V2920" t="n">
        <v>0</v>
      </c>
    </row>
    <row r="2921">
      <c r="D2921" t="inlineStr">
        <is>
          <t>battleship</t>
        </is>
      </c>
      <c r="E2921" t="n">
        <v>1</v>
      </c>
      <c r="F2921" t="inlineStr">
        <is>
          <t>Move</t>
        </is>
      </c>
      <c r="G2921" t="n">
        <v>15</v>
      </c>
      <c r="R2921" t="inlineStr">
        <is>
          <t>toString()</t>
        </is>
      </c>
      <c r="S2921" t="n">
        <v>118</v>
      </c>
      <c r="T2921" t="inlineStr">
        <is>
          <t>Maintainability Index</t>
        </is>
      </c>
      <c r="U2921" t="inlineStr">
        <is>
          <t>MMI</t>
        </is>
      </c>
      <c r="V2921" t="n">
        <v>690073</v>
      </c>
    </row>
    <row r="2922">
      <c r="D2922" t="inlineStr">
        <is>
          <t>battleship</t>
        </is>
      </c>
      <c r="E2922" t="n">
        <v>1</v>
      </c>
      <c r="F2922" t="inlineStr">
        <is>
          <t>Move</t>
        </is>
      </c>
      <c r="G2922" t="n">
        <v>15</v>
      </c>
      <c r="R2922" t="inlineStr">
        <is>
          <t>toString()</t>
        </is>
      </c>
      <c r="S2922" t="n">
        <v>118</v>
      </c>
      <c r="T2922" t="inlineStr">
        <is>
          <t>Maximum Nesting Depth</t>
        </is>
      </c>
      <c r="U2922" t="inlineStr">
        <is>
          <t>MND</t>
        </is>
      </c>
      <c r="V2922" t="n">
        <v>0</v>
      </c>
    </row>
    <row r="2923">
      <c r="D2923" t="inlineStr">
        <is>
          <t>battleship</t>
        </is>
      </c>
      <c r="E2923" t="n">
        <v>1</v>
      </c>
      <c r="F2923" t="inlineStr">
        <is>
          <t>Move</t>
        </is>
      </c>
      <c r="G2923" t="n">
        <v>15</v>
      </c>
      <c r="R2923" t="inlineStr">
        <is>
          <t>toString()</t>
        </is>
      </c>
      <c r="S2923" t="n">
        <v>118</v>
      </c>
      <c r="T2923" t="inlineStr">
        <is>
          <t>McCabe Cyclomatic Complexity</t>
        </is>
      </c>
      <c r="U2923" t="inlineStr">
        <is>
          <t>CC</t>
        </is>
      </c>
      <c r="V2923" t="n">
        <v>1</v>
      </c>
    </row>
    <row r="2924">
      <c r="D2924" t="inlineStr">
        <is>
          <t>battleship</t>
        </is>
      </c>
      <c r="E2924" t="n">
        <v>1</v>
      </c>
      <c r="F2924" t="inlineStr">
        <is>
          <t>Move</t>
        </is>
      </c>
      <c r="G2924" t="n">
        <v>15</v>
      </c>
      <c r="R2924" t="inlineStr">
        <is>
          <t>toString()</t>
        </is>
      </c>
      <c r="S2924" t="n">
        <v>118</v>
      </c>
      <c r="T2924" t="inlineStr">
        <is>
          <t>Number Of Accessed Variables</t>
        </is>
      </c>
      <c r="U2924" t="inlineStr">
        <is>
          <t>NOAV</t>
        </is>
      </c>
      <c r="V2924" t="n">
        <v>3</v>
      </c>
    </row>
    <row r="2925">
      <c r="D2925" t="inlineStr">
        <is>
          <t>battleship</t>
        </is>
      </c>
      <c r="E2925" t="n">
        <v>1</v>
      </c>
      <c r="F2925" t="inlineStr">
        <is>
          <t>Move</t>
        </is>
      </c>
      <c r="G2925" t="n">
        <v>15</v>
      </c>
      <c r="R2925" t="inlineStr">
        <is>
          <t>toString()</t>
        </is>
      </c>
      <c r="S2925" t="n">
        <v>118</v>
      </c>
      <c r="T2925" t="inlineStr">
        <is>
          <t>Number Of Loops</t>
        </is>
      </c>
      <c r="U2925" t="inlineStr">
        <is>
          <t>NOL</t>
        </is>
      </c>
      <c r="V2925" t="n">
        <v>0</v>
      </c>
    </row>
    <row r="2926">
      <c r="D2926" t="inlineStr">
        <is>
          <t>battleship</t>
        </is>
      </c>
      <c r="E2926" t="n">
        <v>1</v>
      </c>
      <c r="F2926" t="inlineStr">
        <is>
          <t>Move</t>
        </is>
      </c>
      <c r="G2926" t="n">
        <v>15</v>
      </c>
      <c r="R2926" t="inlineStr">
        <is>
          <t>toString()</t>
        </is>
      </c>
      <c r="S2926" t="n">
        <v>118</v>
      </c>
      <c r="T2926" t="inlineStr">
        <is>
          <t>Number Of Parameters</t>
        </is>
      </c>
      <c r="U2926" t="inlineStr">
        <is>
          <t>NOPM</t>
        </is>
      </c>
      <c r="V2926" t="n">
        <v>0</v>
      </c>
    </row>
    <row r="2927">
      <c r="D2927" t="inlineStr">
        <is>
          <t>battleship</t>
        </is>
      </c>
      <c r="E2927" t="n">
        <v>1</v>
      </c>
      <c r="F2927" t="inlineStr">
        <is>
          <t>Move</t>
        </is>
      </c>
      <c r="G2927" t="n">
        <v>15</v>
      </c>
      <c r="W2927" t="inlineStr">
        <is>
          <t>Access To Foreign Data</t>
        </is>
      </c>
      <c r="X2927" t="inlineStr">
        <is>
          <t>ATFD</t>
        </is>
      </c>
      <c r="Y2927" t="n">
        <v>5</v>
      </c>
    </row>
    <row r="2928">
      <c r="D2928" t="inlineStr">
        <is>
          <t>battleship</t>
        </is>
      </c>
      <c r="E2928" t="n">
        <v>1</v>
      </c>
      <c r="F2928" t="inlineStr">
        <is>
          <t>Move</t>
        </is>
      </c>
      <c r="G2928" t="n">
        <v>15</v>
      </c>
      <c r="W2928" t="inlineStr">
        <is>
          <t>Cognitive Complexity</t>
        </is>
      </c>
      <c r="X2928" t="inlineStr">
        <is>
          <t>CCC</t>
        </is>
      </c>
      <c r="Y2928" t="n">
        <v>39</v>
      </c>
    </row>
    <row r="2929">
      <c r="D2929" t="inlineStr">
        <is>
          <t>battleship</t>
        </is>
      </c>
      <c r="E2929" t="n">
        <v>1</v>
      </c>
      <c r="F2929" t="inlineStr">
        <is>
          <t>Move</t>
        </is>
      </c>
      <c r="G2929" t="n">
        <v>15</v>
      </c>
      <c r="W2929" t="inlineStr">
        <is>
          <t>Coupling Between Objects</t>
        </is>
      </c>
      <c r="X2929" t="inlineStr">
        <is>
          <t>CBO</t>
        </is>
      </c>
      <c r="Y2929" t="n">
        <v>24</v>
      </c>
    </row>
    <row r="2930">
      <c r="D2930" t="inlineStr">
        <is>
          <t>battleship</t>
        </is>
      </c>
      <c r="E2930" t="n">
        <v>1</v>
      </c>
      <c r="F2930" t="inlineStr">
        <is>
          <t>Move</t>
        </is>
      </c>
      <c r="G2930" t="n">
        <v>15</v>
      </c>
      <c r="W2930" t="inlineStr">
        <is>
          <t>Data Abstraction Coupling</t>
        </is>
      </c>
      <c r="X2930" t="inlineStr">
        <is>
          <t>DAC</t>
        </is>
      </c>
      <c r="Y2930" t="n">
        <v>1</v>
      </c>
    </row>
    <row r="2931">
      <c r="D2931" t="inlineStr">
        <is>
          <t>battleship</t>
        </is>
      </c>
      <c r="E2931" t="n">
        <v>1</v>
      </c>
      <c r="F2931" t="inlineStr">
        <is>
          <t>Move</t>
        </is>
      </c>
      <c r="G2931" t="n">
        <v>15</v>
      </c>
      <c r="W2931" t="inlineStr">
        <is>
          <t>Depth Of Inheritance Tree</t>
        </is>
      </c>
      <c r="X2931" t="inlineStr">
        <is>
          <t>DIT</t>
        </is>
      </c>
      <c r="Y2931" t="n">
        <v>1</v>
      </c>
    </row>
    <row r="2932">
      <c r="D2932" t="inlineStr">
        <is>
          <t>battleship</t>
        </is>
      </c>
      <c r="E2932" t="n">
        <v>1</v>
      </c>
      <c r="F2932" t="inlineStr">
        <is>
          <t>Move</t>
        </is>
      </c>
      <c r="G2932" t="n">
        <v>15</v>
      </c>
      <c r="W2932" t="inlineStr">
        <is>
          <t>Halstead Difficulty</t>
        </is>
      </c>
      <c r="X2932" t="inlineStr">
        <is>
          <t>CHD</t>
        </is>
      </c>
      <c r="Y2932" t="n">
        <v>755821</v>
      </c>
    </row>
    <row r="2933">
      <c r="D2933" t="inlineStr">
        <is>
          <t>battleship</t>
        </is>
      </c>
      <c r="E2933" t="n">
        <v>1</v>
      </c>
      <c r="F2933" t="inlineStr">
        <is>
          <t>Move</t>
        </is>
      </c>
      <c r="G2933" t="n">
        <v>15</v>
      </c>
      <c r="W2933" t="inlineStr">
        <is>
          <t>Halstead Effort</t>
        </is>
      </c>
      <c r="X2933" t="inlineStr">
        <is>
          <t>CHEF</t>
        </is>
      </c>
      <c r="Y2933" t="n">
        <v>214202127</v>
      </c>
    </row>
    <row r="2934">
      <c r="D2934" t="inlineStr">
        <is>
          <t>battleship</t>
        </is>
      </c>
      <c r="E2934" t="n">
        <v>1</v>
      </c>
      <c r="F2934" t="inlineStr">
        <is>
          <t>Move</t>
        </is>
      </c>
      <c r="G2934" t="n">
        <v>15</v>
      </c>
      <c r="W2934" t="inlineStr">
        <is>
          <t>Halstead Errors</t>
        </is>
      </c>
      <c r="X2934" t="inlineStr">
        <is>
          <t>CHER</t>
        </is>
      </c>
      <c r="Y2934" t="n">
        <v>11933</v>
      </c>
    </row>
    <row r="2935">
      <c r="D2935" t="inlineStr">
        <is>
          <t>battleship</t>
        </is>
      </c>
      <c r="E2935" t="n">
        <v>1</v>
      </c>
      <c r="F2935" t="inlineStr">
        <is>
          <t>Move</t>
        </is>
      </c>
      <c r="G2935" t="n">
        <v>15</v>
      </c>
      <c r="W2935" t="inlineStr">
        <is>
          <t>Halstead Length</t>
        </is>
      </c>
      <c r="X2935" t="inlineStr">
        <is>
          <t>CHL</t>
        </is>
      </c>
      <c r="Y2935" t="n">
        <v>414</v>
      </c>
    </row>
    <row r="2936">
      <c r="D2936" t="inlineStr">
        <is>
          <t>battleship</t>
        </is>
      </c>
      <c r="E2936" t="n">
        <v>1</v>
      </c>
      <c r="F2936" t="inlineStr">
        <is>
          <t>Move</t>
        </is>
      </c>
      <c r="G2936" t="n">
        <v>15</v>
      </c>
      <c r="W2936" t="inlineStr">
        <is>
          <t>Halstead Vocabulary</t>
        </is>
      </c>
      <c r="X2936" t="inlineStr">
        <is>
          <t>CHVC</t>
        </is>
      </c>
      <c r="Y2936" t="n">
        <v>115</v>
      </c>
    </row>
    <row r="2937">
      <c r="D2937" t="inlineStr">
        <is>
          <t>battleship</t>
        </is>
      </c>
      <c r="E2937" t="n">
        <v>1</v>
      </c>
      <c r="F2937" t="inlineStr">
        <is>
          <t>Move</t>
        </is>
      </c>
      <c r="G2937" t="n">
        <v>15</v>
      </c>
      <c r="W2937" t="inlineStr">
        <is>
          <t>Halstead Volume</t>
        </is>
      </c>
      <c r="X2937" t="inlineStr">
        <is>
          <t>CHVL</t>
        </is>
      </c>
      <c r="Y2937" t="n">
        <v>28340329</v>
      </c>
    </row>
    <row r="2938">
      <c r="D2938" t="inlineStr">
        <is>
          <t>battleship</t>
        </is>
      </c>
      <c r="E2938" t="n">
        <v>1</v>
      </c>
      <c r="F2938" t="inlineStr">
        <is>
          <t>Move</t>
        </is>
      </c>
      <c r="G2938" t="n">
        <v>15</v>
      </c>
      <c r="W2938" t="inlineStr">
        <is>
          <t>Lack Of Cohesion Of Methods</t>
        </is>
      </c>
      <c r="X2938" t="inlineStr">
        <is>
          <t>LCOM</t>
        </is>
      </c>
      <c r="Y2938" t="n">
        <v>2</v>
      </c>
    </row>
    <row r="2939">
      <c r="D2939" t="inlineStr">
        <is>
          <t>battleship</t>
        </is>
      </c>
      <c r="E2939" t="n">
        <v>1</v>
      </c>
      <c r="F2939" t="inlineStr">
        <is>
          <t>Move</t>
        </is>
      </c>
      <c r="G2939" t="n">
        <v>15</v>
      </c>
      <c r="W2939" t="inlineStr">
        <is>
          <t>Lines of Code</t>
        </is>
      </c>
      <c r="X2939" t="inlineStr">
        <is>
          <t>CLOC</t>
        </is>
      </c>
      <c r="Y2939" t="n">
        <v>156</v>
      </c>
    </row>
    <row r="2940">
      <c r="D2940" t="inlineStr">
        <is>
          <t>battleship</t>
        </is>
      </c>
      <c r="E2940" t="n">
        <v>1</v>
      </c>
      <c r="F2940" t="inlineStr">
        <is>
          <t>Move</t>
        </is>
      </c>
      <c r="G2940" t="n">
        <v>15</v>
      </c>
      <c r="W2940" t="inlineStr">
        <is>
          <t>Maintainability Index</t>
        </is>
      </c>
      <c r="X2940" t="inlineStr">
        <is>
          <t>CMI</t>
        </is>
      </c>
      <c r="Y2940" t="n">
        <v>274828</v>
      </c>
    </row>
    <row r="2941">
      <c r="D2941" t="inlineStr">
        <is>
          <t>battleship</t>
        </is>
      </c>
      <c r="E2941" t="n">
        <v>1</v>
      </c>
      <c r="F2941" t="inlineStr">
        <is>
          <t>Move</t>
        </is>
      </c>
      <c r="G2941" t="n">
        <v>15</v>
      </c>
      <c r="W2941" t="inlineStr">
        <is>
          <t>Message Passing Coupling</t>
        </is>
      </c>
      <c r="X2941" t="inlineStr">
        <is>
          <t>MPC</t>
        </is>
      </c>
      <c r="Y2941" t="n">
        <v>90</v>
      </c>
    </row>
    <row r="2942">
      <c r="D2942" t="inlineStr">
        <is>
          <t>battleship</t>
        </is>
      </c>
      <c r="E2942" t="n">
        <v>1</v>
      </c>
      <c r="F2942" t="inlineStr">
        <is>
          <t>Move</t>
        </is>
      </c>
      <c r="G2942" t="n">
        <v>15</v>
      </c>
      <c r="W2942" t="inlineStr">
        <is>
          <t>Non-Commenting Source Statements</t>
        </is>
      </c>
      <c r="X2942" t="inlineStr">
        <is>
          <t>NCSS</t>
        </is>
      </c>
      <c r="Y2942" t="n">
        <v>99</v>
      </c>
    </row>
    <row r="2943">
      <c r="D2943" t="inlineStr">
        <is>
          <t>battleship</t>
        </is>
      </c>
      <c r="E2943" t="n">
        <v>1</v>
      </c>
      <c r="F2943" t="inlineStr">
        <is>
          <t>Move</t>
        </is>
      </c>
      <c r="G2943" t="n">
        <v>15</v>
      </c>
      <c r="W2943" t="inlineStr">
        <is>
          <t>Number Of Accessor Methods</t>
        </is>
      </c>
      <c r="X2943" t="inlineStr">
        <is>
          <t>NOAC</t>
        </is>
      </c>
      <c r="Y2943" t="n">
        <v>3</v>
      </c>
    </row>
    <row r="2944">
      <c r="D2944" t="inlineStr">
        <is>
          <t>battleship</t>
        </is>
      </c>
      <c r="E2944" t="n">
        <v>1</v>
      </c>
      <c r="F2944" t="inlineStr">
        <is>
          <t>Move</t>
        </is>
      </c>
      <c r="G2944" t="n">
        <v>15</v>
      </c>
      <c r="W2944" t="inlineStr">
        <is>
          <t>Number Of Added Methods</t>
        </is>
      </c>
      <c r="X2944" t="inlineStr">
        <is>
          <t>NOAM</t>
        </is>
      </c>
      <c r="Y2944" t="n">
        <v>4</v>
      </c>
    </row>
    <row r="2945">
      <c r="D2945" t="inlineStr">
        <is>
          <t>battleship</t>
        </is>
      </c>
      <c r="E2945" t="n">
        <v>1</v>
      </c>
      <c r="F2945" t="inlineStr">
        <is>
          <t>Move</t>
        </is>
      </c>
      <c r="G2945" t="n">
        <v>15</v>
      </c>
      <c r="W2945" t="inlineStr">
        <is>
          <t>Number Of Attributes</t>
        </is>
      </c>
      <c r="X2945" t="inlineStr">
        <is>
          <t>NOA</t>
        </is>
      </c>
      <c r="Y2945" t="n">
        <v>3</v>
      </c>
    </row>
    <row r="2946">
      <c r="D2946" t="inlineStr">
        <is>
          <t>battleship</t>
        </is>
      </c>
      <c r="E2946" t="n">
        <v>1</v>
      </c>
      <c r="F2946" t="inlineStr">
        <is>
          <t>Move</t>
        </is>
      </c>
      <c r="G2946" t="n">
        <v>15</v>
      </c>
      <c r="W2946" t="inlineStr">
        <is>
          <t>Number Of Attributes And Methods</t>
        </is>
      </c>
      <c r="X2946" t="inlineStr">
        <is>
          <t>SIZE2</t>
        </is>
      </c>
      <c r="Y2946" t="n">
        <v>27</v>
      </c>
    </row>
    <row r="2947">
      <c r="D2947" t="inlineStr">
        <is>
          <t>battleship</t>
        </is>
      </c>
      <c r="E2947" t="n">
        <v>1</v>
      </c>
      <c r="F2947" t="inlineStr">
        <is>
          <t>Move</t>
        </is>
      </c>
      <c r="G2947" t="n">
        <v>15</v>
      </c>
      <c r="W2947" t="inlineStr">
        <is>
          <t>Number Of Children</t>
        </is>
      </c>
      <c r="X2947" t="inlineStr">
        <is>
          <t>NOC</t>
        </is>
      </c>
      <c r="Y2947" t="n">
        <v>0</v>
      </c>
    </row>
    <row r="2948">
      <c r="D2948" t="inlineStr">
        <is>
          <t>battleship</t>
        </is>
      </c>
      <c r="E2948" t="n">
        <v>1</v>
      </c>
      <c r="F2948" t="inlineStr">
        <is>
          <t>Move</t>
        </is>
      </c>
      <c r="G2948" t="n">
        <v>15</v>
      </c>
      <c r="W2948" t="inlineStr">
        <is>
          <t>Number Of Methods</t>
        </is>
      </c>
      <c r="X2948" t="inlineStr">
        <is>
          <t>NOM</t>
        </is>
      </c>
      <c r="Y2948" t="n">
        <v>6</v>
      </c>
    </row>
    <row r="2949">
      <c r="D2949" t="inlineStr">
        <is>
          <t>battleship</t>
        </is>
      </c>
      <c r="E2949" t="n">
        <v>1</v>
      </c>
      <c r="F2949" t="inlineStr">
        <is>
          <t>Move</t>
        </is>
      </c>
      <c r="G2949" t="n">
        <v>15</v>
      </c>
      <c r="W2949" t="inlineStr">
        <is>
          <t>Number Of Operations</t>
        </is>
      </c>
      <c r="X2949" t="inlineStr">
        <is>
          <t>NOO</t>
        </is>
      </c>
      <c r="Y2949" t="n">
        <v>25</v>
      </c>
    </row>
    <row r="2950">
      <c r="D2950" t="inlineStr">
        <is>
          <t>battleship</t>
        </is>
      </c>
      <c r="E2950" t="n">
        <v>1</v>
      </c>
      <c r="F2950" t="inlineStr">
        <is>
          <t>Move</t>
        </is>
      </c>
      <c r="G2950" t="n">
        <v>15</v>
      </c>
      <c r="W2950" t="inlineStr">
        <is>
          <t>Number Of Overridden Methods</t>
        </is>
      </c>
      <c r="X2950" t="inlineStr">
        <is>
          <t>NOOM</t>
        </is>
      </c>
      <c r="Y2950" t="n">
        <v>1</v>
      </c>
    </row>
    <row r="2951">
      <c r="D2951" t="inlineStr">
        <is>
          <t>battleship</t>
        </is>
      </c>
      <c r="E2951" t="n">
        <v>1</v>
      </c>
      <c r="F2951" t="inlineStr">
        <is>
          <t>Move</t>
        </is>
      </c>
      <c r="G2951" t="n">
        <v>15</v>
      </c>
      <c r="W2951" t="inlineStr">
        <is>
          <t>Number Of Public Attributes</t>
        </is>
      </c>
      <c r="X2951" t="inlineStr">
        <is>
          <t>NOPA</t>
        </is>
      </c>
      <c r="Y2951" t="n">
        <v>0</v>
      </c>
    </row>
    <row r="2952">
      <c r="D2952" t="inlineStr">
        <is>
          <t>battleship</t>
        </is>
      </c>
      <c r="E2952" t="n">
        <v>1</v>
      </c>
      <c r="F2952" t="inlineStr">
        <is>
          <t>Move</t>
        </is>
      </c>
      <c r="G2952" t="n">
        <v>15</v>
      </c>
      <c r="W2952" t="inlineStr">
        <is>
          <t>Response For A Class</t>
        </is>
      </c>
      <c r="X2952" t="inlineStr">
        <is>
          <t>RFC</t>
        </is>
      </c>
      <c r="Y2952" t="n">
        <v>34</v>
      </c>
    </row>
    <row r="2953">
      <c r="D2953" t="inlineStr">
        <is>
          <t>battleship</t>
        </is>
      </c>
      <c r="E2953" t="n">
        <v>1</v>
      </c>
      <c r="F2953" t="inlineStr">
        <is>
          <t>Move</t>
        </is>
      </c>
      <c r="G2953" t="n">
        <v>15</v>
      </c>
      <c r="W2953" t="inlineStr">
        <is>
          <t>Tight Class Cohesion</t>
        </is>
      </c>
      <c r="X2953" t="inlineStr">
        <is>
          <t>TCC</t>
        </is>
      </c>
      <c r="Y2953" t="n">
        <v>0.3333</v>
      </c>
    </row>
    <row r="2954">
      <c r="D2954" t="inlineStr">
        <is>
          <t>battleship</t>
        </is>
      </c>
      <c r="E2954" t="n">
        <v>1</v>
      </c>
      <c r="F2954" t="inlineStr">
        <is>
          <t>Move</t>
        </is>
      </c>
      <c r="G2954" t="n">
        <v>15</v>
      </c>
      <c r="W2954" t="inlineStr">
        <is>
          <t>Weight Of A Class</t>
        </is>
      </c>
      <c r="X2954" t="inlineStr">
        <is>
          <t>WOC</t>
        </is>
      </c>
      <c r="Y2954" t="n">
        <v>0.2</v>
      </c>
    </row>
    <row r="2955">
      <c r="D2955" t="inlineStr">
        <is>
          <t>battleship</t>
        </is>
      </c>
      <c r="E2955" t="n">
        <v>1</v>
      </c>
      <c r="F2955" t="inlineStr">
        <is>
          <t>Move</t>
        </is>
      </c>
      <c r="G2955" t="n">
        <v>15</v>
      </c>
      <c r="W2955" t="inlineStr">
        <is>
          <t>Weighted Methods Per Class</t>
        </is>
      </c>
      <c r="X2955" t="inlineStr">
        <is>
          <t>WMC</t>
        </is>
      </c>
      <c r="Y2955" t="n">
        <v>42</v>
      </c>
    </row>
    <row r="2956">
      <c r="D2956" t="inlineStr">
        <is>
          <t>battleship</t>
        </is>
      </c>
      <c r="E2956" t="n">
        <v>1</v>
      </c>
      <c r="F2956" t="inlineStr">
        <is>
          <t>MoveTimer</t>
        </is>
      </c>
      <c r="G2956" t="n">
        <v>16</v>
      </c>
      <c r="R2956" t="inlineStr">
        <is>
          <t>format(long)</t>
        </is>
      </c>
      <c r="S2956" t="n">
        <v>119</v>
      </c>
      <c r="T2956" t="inlineStr">
        <is>
          <t>Cognitive Complexity</t>
        </is>
      </c>
      <c r="U2956" t="inlineStr">
        <is>
          <t>CCM</t>
        </is>
      </c>
      <c r="V2956" t="n">
        <v>0</v>
      </c>
    </row>
    <row r="2957">
      <c r="D2957" t="inlineStr">
        <is>
          <t>battleship</t>
        </is>
      </c>
      <c r="E2957" t="n">
        <v>1</v>
      </c>
      <c r="F2957" t="inlineStr">
        <is>
          <t>MoveTimer</t>
        </is>
      </c>
      <c r="G2957" t="n">
        <v>16</v>
      </c>
      <c r="R2957" t="inlineStr">
        <is>
          <t>format(long)</t>
        </is>
      </c>
      <c r="S2957" t="n">
        <v>119</v>
      </c>
      <c r="T2957" t="inlineStr">
        <is>
          <t>Condition Nesting Depth</t>
        </is>
      </c>
      <c r="U2957" t="inlineStr">
        <is>
          <t>CND</t>
        </is>
      </c>
      <c r="V2957" t="n">
        <v>0</v>
      </c>
    </row>
    <row r="2958">
      <c r="D2958" t="inlineStr">
        <is>
          <t>battleship</t>
        </is>
      </c>
      <c r="E2958" t="n">
        <v>1</v>
      </c>
      <c r="F2958" t="inlineStr">
        <is>
          <t>MoveTimer</t>
        </is>
      </c>
      <c r="G2958" t="n">
        <v>16</v>
      </c>
      <c r="R2958" t="inlineStr">
        <is>
          <t>format(long)</t>
        </is>
      </c>
      <c r="S2958" t="n">
        <v>119</v>
      </c>
      <c r="T2958" t="inlineStr">
        <is>
          <t>Coupling Dispersion</t>
        </is>
      </c>
      <c r="U2958" t="inlineStr">
        <is>
          <t>CDISP</t>
        </is>
      </c>
      <c r="V2958" t="n">
        <v>1</v>
      </c>
    </row>
    <row r="2959">
      <c r="D2959" t="inlineStr">
        <is>
          <t>battleship</t>
        </is>
      </c>
      <c r="E2959" t="n">
        <v>1</v>
      </c>
      <c r="F2959" t="inlineStr">
        <is>
          <t>MoveTimer</t>
        </is>
      </c>
      <c r="G2959" t="n">
        <v>16</v>
      </c>
      <c r="R2959" t="inlineStr">
        <is>
          <t>format(long)</t>
        </is>
      </c>
      <c r="S2959" t="n">
        <v>119</v>
      </c>
      <c r="T2959" t="inlineStr">
        <is>
          <t>Coupling Intensity</t>
        </is>
      </c>
      <c r="U2959" t="inlineStr">
        <is>
          <t>CINT</t>
        </is>
      </c>
      <c r="V2959" t="n">
        <v>1</v>
      </c>
    </row>
    <row r="2960">
      <c r="D2960" t="inlineStr">
        <is>
          <t>battleship</t>
        </is>
      </c>
      <c r="E2960" t="n">
        <v>1</v>
      </c>
      <c r="F2960" t="inlineStr">
        <is>
          <t>MoveTimer</t>
        </is>
      </c>
      <c r="G2960" t="n">
        <v>16</v>
      </c>
      <c r="R2960" t="inlineStr">
        <is>
          <t>format(long)</t>
        </is>
      </c>
      <c r="S2960" t="n">
        <v>119</v>
      </c>
      <c r="T2960" t="inlineStr">
        <is>
          <t>Foreign Data Providers</t>
        </is>
      </c>
      <c r="U2960" t="inlineStr">
        <is>
          <t>FDP</t>
        </is>
      </c>
      <c r="V2960" t="n">
        <v>0</v>
      </c>
    </row>
    <row r="2961">
      <c r="D2961" t="inlineStr">
        <is>
          <t>battleship</t>
        </is>
      </c>
      <c r="E2961" t="n">
        <v>1</v>
      </c>
      <c r="F2961" t="inlineStr">
        <is>
          <t>MoveTimer</t>
        </is>
      </c>
      <c r="G2961" t="n">
        <v>16</v>
      </c>
      <c r="R2961" t="inlineStr">
        <is>
          <t>format(long)</t>
        </is>
      </c>
      <c r="S2961" t="n">
        <v>119</v>
      </c>
      <c r="T2961" t="inlineStr">
        <is>
          <t>Halstead Difficulty</t>
        </is>
      </c>
      <c r="U2961" t="inlineStr">
        <is>
          <t>HD</t>
        </is>
      </c>
      <c r="V2961" t="n">
        <v>2.5</v>
      </c>
    </row>
    <row r="2962">
      <c r="D2962" t="inlineStr">
        <is>
          <t>battleship</t>
        </is>
      </c>
      <c r="E2962" t="n">
        <v>1</v>
      </c>
      <c r="F2962" t="inlineStr">
        <is>
          <t>MoveTimer</t>
        </is>
      </c>
      <c r="G2962" t="n">
        <v>16</v>
      </c>
      <c r="R2962" t="inlineStr">
        <is>
          <t>format(long)</t>
        </is>
      </c>
      <c r="S2962" t="n">
        <v>119</v>
      </c>
      <c r="T2962" t="inlineStr">
        <is>
          <t>Halstead Effort</t>
        </is>
      </c>
      <c r="U2962" t="inlineStr">
        <is>
          <t>HEF</t>
        </is>
      </c>
      <c r="V2962" t="n">
        <v>491287</v>
      </c>
    </row>
    <row r="2963">
      <c r="D2963" t="inlineStr">
        <is>
          <t>battleship</t>
        </is>
      </c>
      <c r="E2963" t="n">
        <v>1</v>
      </c>
      <c r="F2963" t="inlineStr">
        <is>
          <t>MoveTimer</t>
        </is>
      </c>
      <c r="G2963" t="n">
        <v>16</v>
      </c>
      <c r="R2963" t="inlineStr">
        <is>
          <t>format(long)</t>
        </is>
      </c>
      <c r="S2963" t="n">
        <v>119</v>
      </c>
      <c r="T2963" t="inlineStr">
        <is>
          <t>Halstead Errors</t>
        </is>
      </c>
      <c r="U2963" t="inlineStr">
        <is>
          <t>HER</t>
        </is>
      </c>
      <c r="V2963" t="n">
        <v>0.0045</v>
      </c>
    </row>
    <row r="2964">
      <c r="D2964" t="inlineStr">
        <is>
          <t>battleship</t>
        </is>
      </c>
      <c r="E2964" t="n">
        <v>1</v>
      </c>
      <c r="F2964" t="inlineStr">
        <is>
          <t>MoveTimer</t>
        </is>
      </c>
      <c r="G2964" t="n">
        <v>16</v>
      </c>
      <c r="R2964" t="inlineStr">
        <is>
          <t>format(long)</t>
        </is>
      </c>
      <c r="S2964" t="n">
        <v>119</v>
      </c>
      <c r="T2964" t="inlineStr">
        <is>
          <t>Halstead Length</t>
        </is>
      </c>
      <c r="U2964" t="inlineStr">
        <is>
          <t>HL</t>
        </is>
      </c>
      <c r="V2964" t="n">
        <v>7</v>
      </c>
    </row>
    <row r="2965">
      <c r="D2965" t="inlineStr">
        <is>
          <t>battleship</t>
        </is>
      </c>
      <c r="E2965" t="n">
        <v>1</v>
      </c>
      <c r="F2965" t="inlineStr">
        <is>
          <t>MoveTimer</t>
        </is>
      </c>
      <c r="G2965" t="n">
        <v>16</v>
      </c>
      <c r="R2965" t="inlineStr">
        <is>
          <t>format(long)</t>
        </is>
      </c>
      <c r="S2965" t="n">
        <v>119</v>
      </c>
      <c r="T2965" t="inlineStr">
        <is>
          <t>Halstead Vocabulary</t>
        </is>
      </c>
      <c r="U2965" t="inlineStr">
        <is>
          <t>HVC</t>
        </is>
      </c>
      <c r="V2965" t="n">
        <v>7</v>
      </c>
    </row>
    <row r="2966">
      <c r="D2966" t="inlineStr">
        <is>
          <t>battleship</t>
        </is>
      </c>
      <c r="E2966" t="n">
        <v>1</v>
      </c>
      <c r="F2966" t="inlineStr">
        <is>
          <t>MoveTimer</t>
        </is>
      </c>
      <c r="G2966" t="n">
        <v>16</v>
      </c>
      <c r="R2966" t="inlineStr">
        <is>
          <t>format(long)</t>
        </is>
      </c>
      <c r="S2966" t="n">
        <v>119</v>
      </c>
      <c r="T2966" t="inlineStr">
        <is>
          <t>Halstead Volume</t>
        </is>
      </c>
      <c r="U2966" t="inlineStr">
        <is>
          <t>HVL</t>
        </is>
      </c>
      <c r="V2966" t="n">
        <v>196515</v>
      </c>
    </row>
    <row r="2967">
      <c r="D2967" t="inlineStr">
        <is>
          <t>battleship</t>
        </is>
      </c>
      <c r="E2967" t="n">
        <v>1</v>
      </c>
      <c r="F2967" t="inlineStr">
        <is>
          <t>MoveTimer</t>
        </is>
      </c>
      <c r="G2967" t="n">
        <v>16</v>
      </c>
      <c r="R2967" t="inlineStr">
        <is>
          <t>format(long)</t>
        </is>
      </c>
      <c r="S2967" t="n">
        <v>119</v>
      </c>
      <c r="T2967" t="inlineStr">
        <is>
          <t>Lines Of Code</t>
        </is>
      </c>
      <c r="U2967" t="inlineStr">
        <is>
          <t>LOC</t>
        </is>
      </c>
      <c r="V2967" t="n">
        <v>7</v>
      </c>
    </row>
    <row r="2968">
      <c r="D2968" t="inlineStr">
        <is>
          <t>battleship</t>
        </is>
      </c>
      <c r="E2968" t="n">
        <v>1</v>
      </c>
      <c r="F2968" t="inlineStr">
        <is>
          <t>MoveTimer</t>
        </is>
      </c>
      <c r="G2968" t="n">
        <v>16</v>
      </c>
      <c r="R2968" t="inlineStr">
        <is>
          <t>format(long)</t>
        </is>
      </c>
      <c r="S2968" t="n">
        <v>119</v>
      </c>
      <c r="T2968" t="inlineStr">
        <is>
          <t>Locality Of Attribute Accesses</t>
        </is>
      </c>
      <c r="U2968" t="inlineStr">
        <is>
          <t>LAA</t>
        </is>
      </c>
      <c r="V2968" t="n">
        <v>1</v>
      </c>
    </row>
    <row r="2969">
      <c r="D2969" t="inlineStr">
        <is>
          <t>battleship</t>
        </is>
      </c>
      <c r="E2969" t="n">
        <v>1</v>
      </c>
      <c r="F2969" t="inlineStr">
        <is>
          <t>MoveTimer</t>
        </is>
      </c>
      <c r="G2969" t="n">
        <v>16</v>
      </c>
      <c r="R2969" t="inlineStr">
        <is>
          <t>format(long)</t>
        </is>
      </c>
      <c r="S2969" t="n">
        <v>119</v>
      </c>
      <c r="T2969" t="inlineStr">
        <is>
          <t>Loop Nesting Depth</t>
        </is>
      </c>
      <c r="U2969" t="inlineStr">
        <is>
          <t>LND</t>
        </is>
      </c>
      <c r="V2969" t="n">
        <v>0</v>
      </c>
    </row>
    <row r="2970">
      <c r="D2970" t="inlineStr">
        <is>
          <t>battleship</t>
        </is>
      </c>
      <c r="E2970" t="n">
        <v>1</v>
      </c>
      <c r="F2970" t="inlineStr">
        <is>
          <t>MoveTimer</t>
        </is>
      </c>
      <c r="G2970" t="n">
        <v>16</v>
      </c>
      <c r="R2970" t="inlineStr">
        <is>
          <t>format(long)</t>
        </is>
      </c>
      <c r="S2970" t="n">
        <v>119</v>
      </c>
      <c r="T2970" t="inlineStr">
        <is>
          <t>Maintainability Index</t>
        </is>
      </c>
      <c r="U2970" t="inlineStr">
        <is>
          <t>MMI</t>
        </is>
      </c>
      <c r="V2970" t="n">
        <v>726112</v>
      </c>
    </row>
    <row r="2971">
      <c r="D2971" t="inlineStr">
        <is>
          <t>battleship</t>
        </is>
      </c>
      <c r="E2971" t="n">
        <v>1</v>
      </c>
      <c r="F2971" t="inlineStr">
        <is>
          <t>MoveTimer</t>
        </is>
      </c>
      <c r="G2971" t="n">
        <v>16</v>
      </c>
      <c r="R2971" t="inlineStr">
        <is>
          <t>format(long)</t>
        </is>
      </c>
      <c r="S2971" t="n">
        <v>119</v>
      </c>
      <c r="T2971" t="inlineStr">
        <is>
          <t>Maximum Nesting Depth</t>
        </is>
      </c>
      <c r="U2971" t="inlineStr">
        <is>
          <t>MND</t>
        </is>
      </c>
      <c r="V2971" t="n">
        <v>0</v>
      </c>
    </row>
    <row r="2972">
      <c r="D2972" t="inlineStr">
        <is>
          <t>battleship</t>
        </is>
      </c>
      <c r="E2972" t="n">
        <v>1</v>
      </c>
      <c r="F2972" t="inlineStr">
        <is>
          <t>MoveTimer</t>
        </is>
      </c>
      <c r="G2972" t="n">
        <v>16</v>
      </c>
      <c r="R2972" t="inlineStr">
        <is>
          <t>format(long)</t>
        </is>
      </c>
      <c r="S2972" t="n">
        <v>119</v>
      </c>
      <c r="T2972" t="inlineStr">
        <is>
          <t>McCabe Cyclomatic Complexity</t>
        </is>
      </c>
      <c r="U2972" t="inlineStr">
        <is>
          <t>CC</t>
        </is>
      </c>
      <c r="V2972" t="n">
        <v>1</v>
      </c>
    </row>
    <row r="2973">
      <c r="D2973" t="inlineStr">
        <is>
          <t>battleship</t>
        </is>
      </c>
      <c r="E2973" t="n">
        <v>1</v>
      </c>
      <c r="F2973" t="inlineStr">
        <is>
          <t>MoveTimer</t>
        </is>
      </c>
      <c r="G2973" t="n">
        <v>16</v>
      </c>
      <c r="R2973" t="inlineStr">
        <is>
          <t>format(long)</t>
        </is>
      </c>
      <c r="S2973" t="n">
        <v>119</v>
      </c>
      <c r="T2973" t="inlineStr">
        <is>
          <t>Number Of Accessed Variables</t>
        </is>
      </c>
      <c r="U2973" t="inlineStr">
        <is>
          <t>NOAV</t>
        </is>
      </c>
      <c r="V2973" t="n">
        <v>2</v>
      </c>
    </row>
    <row r="2974">
      <c r="D2974" t="inlineStr">
        <is>
          <t>battleship</t>
        </is>
      </c>
      <c r="E2974" t="n">
        <v>1</v>
      </c>
      <c r="F2974" t="inlineStr">
        <is>
          <t>MoveTimer</t>
        </is>
      </c>
      <c r="G2974" t="n">
        <v>16</v>
      </c>
      <c r="R2974" t="inlineStr">
        <is>
          <t>format(long)</t>
        </is>
      </c>
      <c r="S2974" t="n">
        <v>119</v>
      </c>
      <c r="T2974" t="inlineStr">
        <is>
          <t>Number Of Loops</t>
        </is>
      </c>
      <c r="U2974" t="inlineStr">
        <is>
          <t>NOL</t>
        </is>
      </c>
      <c r="V2974" t="n">
        <v>0</v>
      </c>
    </row>
    <row r="2975">
      <c r="D2975" t="inlineStr">
        <is>
          <t>battleship</t>
        </is>
      </c>
      <c r="E2975" t="n">
        <v>1</v>
      </c>
      <c r="F2975" t="inlineStr">
        <is>
          <t>MoveTimer</t>
        </is>
      </c>
      <c r="G2975" t="n">
        <v>16</v>
      </c>
      <c r="R2975" t="inlineStr">
        <is>
          <t>format(long)</t>
        </is>
      </c>
      <c r="S2975" t="n">
        <v>119</v>
      </c>
      <c r="T2975" t="inlineStr">
        <is>
          <t>Number Of Parameters</t>
        </is>
      </c>
      <c r="U2975" t="inlineStr">
        <is>
          <t>NOPM</t>
        </is>
      </c>
      <c r="V2975" t="n">
        <v>1</v>
      </c>
    </row>
    <row r="2976">
      <c r="D2976" t="inlineStr">
        <is>
          <t>battleship</t>
        </is>
      </c>
      <c r="E2976" t="n">
        <v>1</v>
      </c>
      <c r="F2976" t="inlineStr">
        <is>
          <t>MoveTimer</t>
        </is>
      </c>
      <c r="G2976" t="n">
        <v>16</v>
      </c>
      <c r="R2976" t="inlineStr">
        <is>
          <t>getTotalMillis()</t>
        </is>
      </c>
      <c r="S2976" t="n">
        <v>120</v>
      </c>
      <c r="T2976" t="inlineStr">
        <is>
          <t>Cognitive Complexity</t>
        </is>
      </c>
      <c r="U2976" t="inlineStr">
        <is>
          <t>CCM</t>
        </is>
      </c>
      <c r="V2976" t="n">
        <v>0</v>
      </c>
    </row>
    <row r="2977">
      <c r="D2977" t="inlineStr">
        <is>
          <t>battleship</t>
        </is>
      </c>
      <c r="E2977" t="n">
        <v>1</v>
      </c>
      <c r="F2977" t="inlineStr">
        <is>
          <t>MoveTimer</t>
        </is>
      </c>
      <c r="G2977" t="n">
        <v>16</v>
      </c>
      <c r="R2977" t="inlineStr">
        <is>
          <t>getTotalMillis()</t>
        </is>
      </c>
      <c r="S2977" t="n">
        <v>120</v>
      </c>
      <c r="T2977" t="inlineStr">
        <is>
          <t>Condition Nesting Depth</t>
        </is>
      </c>
      <c r="U2977" t="inlineStr">
        <is>
          <t>CND</t>
        </is>
      </c>
      <c r="V2977" t="n">
        <v>0</v>
      </c>
    </row>
    <row r="2978">
      <c r="D2978" t="inlineStr">
        <is>
          <t>battleship</t>
        </is>
      </c>
      <c r="E2978" t="n">
        <v>1</v>
      </c>
      <c r="F2978" t="inlineStr">
        <is>
          <t>MoveTimer</t>
        </is>
      </c>
      <c r="G2978" t="n">
        <v>16</v>
      </c>
      <c r="R2978" t="inlineStr">
        <is>
          <t>getTotalMillis()</t>
        </is>
      </c>
      <c r="S2978" t="n">
        <v>120</v>
      </c>
      <c r="T2978" t="inlineStr">
        <is>
          <t>Coupling Dispersion</t>
        </is>
      </c>
      <c r="U2978" t="inlineStr">
        <is>
          <t>CDISP</t>
        </is>
      </c>
      <c r="V2978" t="n">
        <v>0</v>
      </c>
    </row>
    <row r="2979">
      <c r="D2979" t="inlineStr">
        <is>
          <t>battleship</t>
        </is>
      </c>
      <c r="E2979" t="n">
        <v>1</v>
      </c>
      <c r="F2979" t="inlineStr">
        <is>
          <t>MoveTimer</t>
        </is>
      </c>
      <c r="G2979" t="n">
        <v>16</v>
      </c>
      <c r="R2979" t="inlineStr">
        <is>
          <t>getTotalMillis()</t>
        </is>
      </c>
      <c r="S2979" t="n">
        <v>120</v>
      </c>
      <c r="T2979" t="inlineStr">
        <is>
          <t>Coupling Intensity</t>
        </is>
      </c>
      <c r="U2979" t="inlineStr">
        <is>
          <t>CINT</t>
        </is>
      </c>
      <c r="V2979" t="n">
        <v>0</v>
      </c>
    </row>
    <row r="2980">
      <c r="D2980" t="inlineStr">
        <is>
          <t>battleship</t>
        </is>
      </c>
      <c r="E2980" t="n">
        <v>1</v>
      </c>
      <c r="F2980" t="inlineStr">
        <is>
          <t>MoveTimer</t>
        </is>
      </c>
      <c r="G2980" t="n">
        <v>16</v>
      </c>
      <c r="R2980" t="inlineStr">
        <is>
          <t>getTotalMillis()</t>
        </is>
      </c>
      <c r="S2980" t="n">
        <v>120</v>
      </c>
      <c r="T2980" t="inlineStr">
        <is>
          <t>Foreign Data Providers</t>
        </is>
      </c>
      <c r="U2980" t="inlineStr">
        <is>
          <t>FDP</t>
        </is>
      </c>
      <c r="V2980" t="n">
        <v>0</v>
      </c>
    </row>
    <row r="2981">
      <c r="D2981" t="inlineStr">
        <is>
          <t>battleship</t>
        </is>
      </c>
      <c r="E2981" t="n">
        <v>1</v>
      </c>
      <c r="F2981" t="inlineStr">
        <is>
          <t>MoveTimer</t>
        </is>
      </c>
      <c r="G2981" t="n">
        <v>16</v>
      </c>
      <c r="R2981" t="inlineStr">
        <is>
          <t>getTotalMillis()</t>
        </is>
      </c>
      <c r="S2981" t="n">
        <v>120</v>
      </c>
      <c r="T2981" t="inlineStr">
        <is>
          <t>Halstead Difficulty</t>
        </is>
      </c>
      <c r="U2981" t="inlineStr">
        <is>
          <t>HD</t>
        </is>
      </c>
      <c r="V2981" t="n">
        <v>1.5</v>
      </c>
    </row>
    <row r="2982">
      <c r="D2982" t="inlineStr">
        <is>
          <t>battleship</t>
        </is>
      </c>
      <c r="E2982" t="n">
        <v>1</v>
      </c>
      <c r="F2982" t="inlineStr">
        <is>
          <t>MoveTimer</t>
        </is>
      </c>
      <c r="G2982" t="n">
        <v>16</v>
      </c>
      <c r="R2982" t="inlineStr">
        <is>
          <t>getTotalMillis()</t>
        </is>
      </c>
      <c r="S2982" t="n">
        <v>120</v>
      </c>
      <c r="T2982" t="inlineStr">
        <is>
          <t>Halstead Effort</t>
        </is>
      </c>
      <c r="U2982" t="inlineStr">
        <is>
          <t>HEF</t>
        </is>
      </c>
      <c r="V2982" t="n">
        <v>12</v>
      </c>
    </row>
    <row r="2983">
      <c r="D2983" t="inlineStr">
        <is>
          <t>battleship</t>
        </is>
      </c>
      <c r="E2983" t="n">
        <v>1</v>
      </c>
      <c r="F2983" t="inlineStr">
        <is>
          <t>MoveTimer</t>
        </is>
      </c>
      <c r="G2983" t="n">
        <v>16</v>
      </c>
      <c r="R2983" t="inlineStr">
        <is>
          <t>getTotalMillis()</t>
        </is>
      </c>
      <c r="S2983" t="n">
        <v>120</v>
      </c>
      <c r="T2983" t="inlineStr">
        <is>
          <t>Halstead Errors</t>
        </is>
      </c>
      <c r="U2983" t="inlineStr">
        <is>
          <t>HER</t>
        </is>
      </c>
      <c r="V2983" t="n">
        <v>0.0017</v>
      </c>
    </row>
    <row r="2984">
      <c r="D2984" t="inlineStr">
        <is>
          <t>battleship</t>
        </is>
      </c>
      <c r="E2984" t="n">
        <v>1</v>
      </c>
      <c r="F2984" t="inlineStr">
        <is>
          <t>MoveTimer</t>
        </is>
      </c>
      <c r="G2984" t="n">
        <v>16</v>
      </c>
      <c r="R2984" t="inlineStr">
        <is>
          <t>getTotalMillis()</t>
        </is>
      </c>
      <c r="S2984" t="n">
        <v>120</v>
      </c>
      <c r="T2984" t="inlineStr">
        <is>
          <t>Halstead Length</t>
        </is>
      </c>
      <c r="U2984" t="inlineStr">
        <is>
          <t>HL</t>
        </is>
      </c>
      <c r="V2984" t="n">
        <v>4</v>
      </c>
    </row>
    <row r="2985">
      <c r="D2985" t="inlineStr">
        <is>
          <t>battleship</t>
        </is>
      </c>
      <c r="E2985" t="n">
        <v>1</v>
      </c>
      <c r="F2985" t="inlineStr">
        <is>
          <t>MoveTimer</t>
        </is>
      </c>
      <c r="G2985" t="n">
        <v>16</v>
      </c>
      <c r="R2985" t="inlineStr">
        <is>
          <t>getTotalMillis()</t>
        </is>
      </c>
      <c r="S2985" t="n">
        <v>120</v>
      </c>
      <c r="T2985" t="inlineStr">
        <is>
          <t>Halstead Vocabulary</t>
        </is>
      </c>
      <c r="U2985" t="inlineStr">
        <is>
          <t>HVC</t>
        </is>
      </c>
      <c r="V2985" t="n">
        <v>4</v>
      </c>
    </row>
    <row r="2986">
      <c r="D2986" t="inlineStr">
        <is>
          <t>battleship</t>
        </is>
      </c>
      <c r="E2986" t="n">
        <v>1</v>
      </c>
      <c r="F2986" t="inlineStr">
        <is>
          <t>MoveTimer</t>
        </is>
      </c>
      <c r="G2986" t="n">
        <v>16</v>
      </c>
      <c r="R2986" t="inlineStr">
        <is>
          <t>getTotalMillis()</t>
        </is>
      </c>
      <c r="S2986" t="n">
        <v>120</v>
      </c>
      <c r="T2986" t="inlineStr">
        <is>
          <t>Halstead Volume</t>
        </is>
      </c>
      <c r="U2986" t="inlineStr">
        <is>
          <t>HVL</t>
        </is>
      </c>
      <c r="V2986" t="n">
        <v>8</v>
      </c>
    </row>
    <row r="2987">
      <c r="D2987" t="inlineStr">
        <is>
          <t>battleship</t>
        </is>
      </c>
      <c r="E2987" t="n">
        <v>1</v>
      </c>
      <c r="F2987" t="inlineStr">
        <is>
          <t>MoveTimer</t>
        </is>
      </c>
      <c r="G2987" t="n">
        <v>16</v>
      </c>
      <c r="R2987" t="inlineStr">
        <is>
          <t>getTotalMillis()</t>
        </is>
      </c>
      <c r="S2987" t="n">
        <v>120</v>
      </c>
      <c r="T2987" t="inlineStr">
        <is>
          <t>Lines Of Code</t>
        </is>
      </c>
      <c r="U2987" t="inlineStr">
        <is>
          <t>LOC</t>
        </is>
      </c>
      <c r="V2987" t="n">
        <v>7</v>
      </c>
    </row>
    <row r="2988">
      <c r="D2988" t="inlineStr">
        <is>
          <t>battleship</t>
        </is>
      </c>
      <c r="E2988" t="n">
        <v>1</v>
      </c>
      <c r="F2988" t="inlineStr">
        <is>
          <t>MoveTimer</t>
        </is>
      </c>
      <c r="G2988" t="n">
        <v>16</v>
      </c>
      <c r="R2988" t="inlineStr">
        <is>
          <t>getTotalMillis()</t>
        </is>
      </c>
      <c r="S2988" t="n">
        <v>120</v>
      </c>
      <c r="T2988" t="inlineStr">
        <is>
          <t>Locality Of Attribute Accesses</t>
        </is>
      </c>
      <c r="U2988" t="inlineStr">
        <is>
          <t>LAA</t>
        </is>
      </c>
      <c r="V2988" t="n">
        <v>1</v>
      </c>
    </row>
    <row r="2989">
      <c r="D2989" t="inlineStr">
        <is>
          <t>battleship</t>
        </is>
      </c>
      <c r="E2989" t="n">
        <v>1</v>
      </c>
      <c r="F2989" t="inlineStr">
        <is>
          <t>MoveTimer</t>
        </is>
      </c>
      <c r="G2989" t="n">
        <v>16</v>
      </c>
      <c r="R2989" t="inlineStr">
        <is>
          <t>getTotalMillis()</t>
        </is>
      </c>
      <c r="S2989" t="n">
        <v>120</v>
      </c>
      <c r="T2989" t="inlineStr">
        <is>
          <t>Loop Nesting Depth</t>
        </is>
      </c>
      <c r="U2989" t="inlineStr">
        <is>
          <t>LND</t>
        </is>
      </c>
      <c r="V2989" t="n">
        <v>0</v>
      </c>
    </row>
    <row r="2990">
      <c r="D2990" t="inlineStr">
        <is>
          <t>battleship</t>
        </is>
      </c>
      <c r="E2990" t="n">
        <v>1</v>
      </c>
      <c r="F2990" t="inlineStr">
        <is>
          <t>MoveTimer</t>
        </is>
      </c>
      <c r="G2990" t="n">
        <v>16</v>
      </c>
      <c r="R2990" t="inlineStr">
        <is>
          <t>getTotalMillis()</t>
        </is>
      </c>
      <c r="S2990" t="n">
        <v>120</v>
      </c>
      <c r="T2990" t="inlineStr">
        <is>
          <t>Maintainability Index</t>
        </is>
      </c>
      <c r="U2990" t="inlineStr">
        <is>
          <t>MMI</t>
        </is>
      </c>
      <c r="V2990" t="n">
        <v>752416</v>
      </c>
    </row>
    <row r="2991">
      <c r="D2991" t="inlineStr">
        <is>
          <t>battleship</t>
        </is>
      </c>
      <c r="E2991" t="n">
        <v>1</v>
      </c>
      <c r="F2991" t="inlineStr">
        <is>
          <t>MoveTimer</t>
        </is>
      </c>
      <c r="G2991" t="n">
        <v>16</v>
      </c>
      <c r="R2991" t="inlineStr">
        <is>
          <t>getTotalMillis()</t>
        </is>
      </c>
      <c r="S2991" t="n">
        <v>120</v>
      </c>
      <c r="T2991" t="inlineStr">
        <is>
          <t>Maximum Nesting Depth</t>
        </is>
      </c>
      <c r="U2991" t="inlineStr">
        <is>
          <t>MND</t>
        </is>
      </c>
      <c r="V2991" t="n">
        <v>0</v>
      </c>
    </row>
    <row r="2992">
      <c r="D2992" t="inlineStr">
        <is>
          <t>battleship</t>
        </is>
      </c>
      <c r="E2992" t="n">
        <v>1</v>
      </c>
      <c r="F2992" t="inlineStr">
        <is>
          <t>MoveTimer</t>
        </is>
      </c>
      <c r="G2992" t="n">
        <v>16</v>
      </c>
      <c r="R2992" t="inlineStr">
        <is>
          <t>getTotalMillis()</t>
        </is>
      </c>
      <c r="S2992" t="n">
        <v>120</v>
      </c>
      <c r="T2992" t="inlineStr">
        <is>
          <t>McCabe Cyclomatic Complexity</t>
        </is>
      </c>
      <c r="U2992" t="inlineStr">
        <is>
          <t>CC</t>
        </is>
      </c>
      <c r="V2992" t="n">
        <v>1</v>
      </c>
    </row>
    <row r="2993">
      <c r="D2993" t="inlineStr">
        <is>
          <t>battleship</t>
        </is>
      </c>
      <c r="E2993" t="n">
        <v>1</v>
      </c>
      <c r="F2993" t="inlineStr">
        <is>
          <t>MoveTimer</t>
        </is>
      </c>
      <c r="G2993" t="n">
        <v>16</v>
      </c>
      <c r="R2993" t="inlineStr">
        <is>
          <t>getTotalMillis()</t>
        </is>
      </c>
      <c r="S2993" t="n">
        <v>120</v>
      </c>
      <c r="T2993" t="inlineStr">
        <is>
          <t>Number Of Accessed Variables</t>
        </is>
      </c>
      <c r="U2993" t="inlineStr">
        <is>
          <t>NOAV</t>
        </is>
      </c>
      <c r="V2993" t="n">
        <v>1</v>
      </c>
    </row>
    <row r="2994">
      <c r="D2994" t="inlineStr">
        <is>
          <t>battleship</t>
        </is>
      </c>
      <c r="E2994" t="n">
        <v>1</v>
      </c>
      <c r="F2994" t="inlineStr">
        <is>
          <t>MoveTimer</t>
        </is>
      </c>
      <c r="G2994" t="n">
        <v>16</v>
      </c>
      <c r="R2994" t="inlineStr">
        <is>
          <t>getTotalMillis()</t>
        </is>
      </c>
      <c r="S2994" t="n">
        <v>120</v>
      </c>
      <c r="T2994" t="inlineStr">
        <is>
          <t>Number Of Loops</t>
        </is>
      </c>
      <c r="U2994" t="inlineStr">
        <is>
          <t>NOL</t>
        </is>
      </c>
      <c r="V2994" t="n">
        <v>0</v>
      </c>
    </row>
    <row r="2995">
      <c r="D2995" t="inlineStr">
        <is>
          <t>battleship</t>
        </is>
      </c>
      <c r="E2995" t="n">
        <v>1</v>
      </c>
      <c r="F2995" t="inlineStr">
        <is>
          <t>MoveTimer</t>
        </is>
      </c>
      <c r="G2995" t="n">
        <v>16</v>
      </c>
      <c r="R2995" t="inlineStr">
        <is>
          <t>getTotalMillis()</t>
        </is>
      </c>
      <c r="S2995" t="n">
        <v>120</v>
      </c>
      <c r="T2995" t="inlineStr">
        <is>
          <t>Number Of Parameters</t>
        </is>
      </c>
      <c r="U2995" t="inlineStr">
        <is>
          <t>NOPM</t>
        </is>
      </c>
      <c r="V2995" t="n">
        <v>0</v>
      </c>
    </row>
    <row r="2996">
      <c r="D2996" t="inlineStr">
        <is>
          <t>battleship</t>
        </is>
      </c>
      <c r="E2996" t="n">
        <v>1</v>
      </c>
      <c r="F2996" t="inlineStr">
        <is>
          <t>MoveTimer</t>
        </is>
      </c>
      <c r="G2996" t="n">
        <v>16</v>
      </c>
      <c r="R2996" t="inlineStr">
        <is>
          <t>startMove()</t>
        </is>
      </c>
      <c r="S2996" t="n">
        <v>121</v>
      </c>
      <c r="T2996" t="inlineStr">
        <is>
          <t>Cognitive Complexity</t>
        </is>
      </c>
      <c r="U2996" t="inlineStr">
        <is>
          <t>CCM</t>
        </is>
      </c>
      <c r="V2996" t="n">
        <v>0</v>
      </c>
    </row>
    <row r="2997">
      <c r="D2997" t="inlineStr">
        <is>
          <t>battleship</t>
        </is>
      </c>
      <c r="E2997" t="n">
        <v>1</v>
      </c>
      <c r="F2997" t="inlineStr">
        <is>
          <t>MoveTimer</t>
        </is>
      </c>
      <c r="G2997" t="n">
        <v>16</v>
      </c>
      <c r="R2997" t="inlineStr">
        <is>
          <t>startMove()</t>
        </is>
      </c>
      <c r="S2997" t="n">
        <v>121</v>
      </c>
      <c r="T2997" t="inlineStr">
        <is>
          <t>Condition Nesting Depth</t>
        </is>
      </c>
      <c r="U2997" t="inlineStr">
        <is>
          <t>CND</t>
        </is>
      </c>
      <c r="V2997" t="n">
        <v>0</v>
      </c>
    </row>
    <row r="2998">
      <c r="D2998" t="inlineStr">
        <is>
          <t>battleship</t>
        </is>
      </c>
      <c r="E2998" t="n">
        <v>1</v>
      </c>
      <c r="F2998" t="inlineStr">
        <is>
          <t>MoveTimer</t>
        </is>
      </c>
      <c r="G2998" t="n">
        <v>16</v>
      </c>
      <c r="R2998" t="inlineStr">
        <is>
          <t>startMove()</t>
        </is>
      </c>
      <c r="S2998" t="n">
        <v>121</v>
      </c>
      <c r="T2998" t="inlineStr">
        <is>
          <t>Coupling Dispersion</t>
        </is>
      </c>
      <c r="U2998" t="inlineStr">
        <is>
          <t>CDISP</t>
        </is>
      </c>
      <c r="V2998" t="n">
        <v>0.5</v>
      </c>
    </row>
    <row r="2999">
      <c r="D2999" t="inlineStr">
        <is>
          <t>battleship</t>
        </is>
      </c>
      <c r="E2999" t="n">
        <v>1</v>
      </c>
      <c r="F2999" t="inlineStr">
        <is>
          <t>MoveTimer</t>
        </is>
      </c>
      <c r="G2999" t="n">
        <v>16</v>
      </c>
      <c r="R2999" t="inlineStr">
        <is>
          <t>startMove()</t>
        </is>
      </c>
      <c r="S2999" t="n">
        <v>121</v>
      </c>
      <c r="T2999" t="inlineStr">
        <is>
          <t>Coupling Intensity</t>
        </is>
      </c>
      <c r="U2999" t="inlineStr">
        <is>
          <t>CINT</t>
        </is>
      </c>
      <c r="V2999" t="n">
        <v>2</v>
      </c>
    </row>
    <row r="3000">
      <c r="D3000" t="inlineStr">
        <is>
          <t>battleship</t>
        </is>
      </c>
      <c r="E3000" t="n">
        <v>1</v>
      </c>
      <c r="F3000" t="inlineStr">
        <is>
          <t>MoveTimer</t>
        </is>
      </c>
      <c r="G3000" t="n">
        <v>16</v>
      </c>
      <c r="R3000" t="inlineStr">
        <is>
          <t>startMove()</t>
        </is>
      </c>
      <c r="S3000" t="n">
        <v>121</v>
      </c>
      <c r="T3000" t="inlineStr">
        <is>
          <t>Foreign Data Providers</t>
        </is>
      </c>
      <c r="U3000" t="inlineStr">
        <is>
          <t>FDP</t>
        </is>
      </c>
      <c r="V3000" t="n">
        <v>0</v>
      </c>
    </row>
    <row r="3001">
      <c r="D3001" t="inlineStr">
        <is>
          <t>battleship</t>
        </is>
      </c>
      <c r="E3001" t="n">
        <v>1</v>
      </c>
      <c r="F3001" t="inlineStr">
        <is>
          <t>MoveTimer</t>
        </is>
      </c>
      <c r="G3001" t="n">
        <v>16</v>
      </c>
      <c r="R3001" t="inlineStr">
        <is>
          <t>startMove()</t>
        </is>
      </c>
      <c r="S3001" t="n">
        <v>121</v>
      </c>
      <c r="T3001" t="inlineStr">
        <is>
          <t>Halstead Difficulty</t>
        </is>
      </c>
      <c r="U3001" t="inlineStr">
        <is>
          <t>HD</t>
        </is>
      </c>
      <c r="V3001" t="n">
        <v>4</v>
      </c>
    </row>
    <row r="3002">
      <c r="D3002" t="inlineStr">
        <is>
          <t>battleship</t>
        </is>
      </c>
      <c r="E3002" t="n">
        <v>1</v>
      </c>
      <c r="F3002" t="inlineStr">
        <is>
          <t>MoveTimer</t>
        </is>
      </c>
      <c r="G3002" t="n">
        <v>16</v>
      </c>
      <c r="R3002" t="inlineStr">
        <is>
          <t>startMove()</t>
        </is>
      </c>
      <c r="S3002" t="n">
        <v>121</v>
      </c>
      <c r="T3002" t="inlineStr">
        <is>
          <t>Halstead Effort</t>
        </is>
      </c>
      <c r="U3002" t="inlineStr">
        <is>
          <t>HEF</t>
        </is>
      </c>
      <c r="V3002" t="n">
        <v>557263</v>
      </c>
    </row>
    <row r="3003">
      <c r="D3003" t="inlineStr">
        <is>
          <t>battleship</t>
        </is>
      </c>
      <c r="E3003" t="n">
        <v>1</v>
      </c>
      <c r="F3003" t="inlineStr">
        <is>
          <t>MoveTimer</t>
        </is>
      </c>
      <c r="G3003" t="n">
        <v>16</v>
      </c>
      <c r="R3003" t="inlineStr">
        <is>
          <t>startMove()</t>
        </is>
      </c>
      <c r="S3003" t="n">
        <v>121</v>
      </c>
      <c r="T3003" t="inlineStr">
        <is>
          <t>Halstead Errors</t>
        </is>
      </c>
      <c r="U3003" t="inlineStr">
        <is>
          <t>HER</t>
        </is>
      </c>
      <c r="V3003" t="n">
        <v>0.0049</v>
      </c>
    </row>
    <row r="3004">
      <c r="D3004" t="inlineStr">
        <is>
          <t>battleship</t>
        </is>
      </c>
      <c r="E3004" t="n">
        <v>1</v>
      </c>
      <c r="F3004" t="inlineStr">
        <is>
          <t>MoveTimer</t>
        </is>
      </c>
      <c r="G3004" t="n">
        <v>16</v>
      </c>
      <c r="R3004" t="inlineStr">
        <is>
          <t>startMove()</t>
        </is>
      </c>
      <c r="S3004" t="n">
        <v>121</v>
      </c>
      <c r="T3004" t="inlineStr">
        <is>
          <t>Halstead Length</t>
        </is>
      </c>
      <c r="U3004" t="inlineStr">
        <is>
          <t>HL</t>
        </is>
      </c>
      <c r="V3004" t="n">
        <v>6</v>
      </c>
    </row>
    <row r="3005">
      <c r="D3005" t="inlineStr">
        <is>
          <t>battleship</t>
        </is>
      </c>
      <c r="E3005" t="n">
        <v>1</v>
      </c>
      <c r="F3005" t="inlineStr">
        <is>
          <t>MoveTimer</t>
        </is>
      </c>
      <c r="G3005" t="n">
        <v>16</v>
      </c>
      <c r="R3005" t="inlineStr">
        <is>
          <t>startMove()</t>
        </is>
      </c>
      <c r="S3005" t="n">
        <v>121</v>
      </c>
      <c r="T3005" t="inlineStr">
        <is>
          <t>Halstead Vocabulary</t>
        </is>
      </c>
      <c r="U3005" t="inlineStr">
        <is>
          <t>HVC</t>
        </is>
      </c>
      <c r="V3005" t="n">
        <v>5</v>
      </c>
    </row>
    <row r="3006">
      <c r="D3006" t="inlineStr">
        <is>
          <t>battleship</t>
        </is>
      </c>
      <c r="E3006" t="n">
        <v>1</v>
      </c>
      <c r="F3006" t="inlineStr">
        <is>
          <t>MoveTimer</t>
        </is>
      </c>
      <c r="G3006" t="n">
        <v>16</v>
      </c>
      <c r="R3006" t="inlineStr">
        <is>
          <t>startMove()</t>
        </is>
      </c>
      <c r="S3006" t="n">
        <v>121</v>
      </c>
      <c r="T3006" t="inlineStr">
        <is>
          <t>Halstead Volume</t>
        </is>
      </c>
      <c r="U3006" t="inlineStr">
        <is>
          <t>HVL</t>
        </is>
      </c>
      <c r="V3006" t="n">
        <v>139316</v>
      </c>
    </row>
    <row r="3007">
      <c r="D3007" t="inlineStr">
        <is>
          <t>battleship</t>
        </is>
      </c>
      <c r="E3007" t="n">
        <v>1</v>
      </c>
      <c r="F3007" t="inlineStr">
        <is>
          <t>MoveTimer</t>
        </is>
      </c>
      <c r="G3007" t="n">
        <v>16</v>
      </c>
      <c r="R3007" t="inlineStr">
        <is>
          <t>startMove()</t>
        </is>
      </c>
      <c r="S3007" t="n">
        <v>121</v>
      </c>
      <c r="T3007" t="inlineStr">
        <is>
          <t>Lines Of Code</t>
        </is>
      </c>
      <c r="U3007" t="inlineStr">
        <is>
          <t>LOC</t>
        </is>
      </c>
      <c r="V3007" t="n">
        <v>8</v>
      </c>
    </row>
    <row r="3008">
      <c r="D3008" t="inlineStr">
        <is>
          <t>battleship</t>
        </is>
      </c>
      <c r="E3008" t="n">
        <v>1</v>
      </c>
      <c r="F3008" t="inlineStr">
        <is>
          <t>MoveTimer</t>
        </is>
      </c>
      <c r="G3008" t="n">
        <v>16</v>
      </c>
      <c r="R3008" t="inlineStr">
        <is>
          <t>startMove()</t>
        </is>
      </c>
      <c r="S3008" t="n">
        <v>121</v>
      </c>
      <c r="T3008" t="inlineStr">
        <is>
          <t>Locality Of Attribute Accesses</t>
        </is>
      </c>
      <c r="U3008" t="inlineStr">
        <is>
          <t>LAA</t>
        </is>
      </c>
      <c r="V3008" t="n">
        <v>1</v>
      </c>
    </row>
    <row r="3009">
      <c r="D3009" t="inlineStr">
        <is>
          <t>battleship</t>
        </is>
      </c>
      <c r="E3009" t="n">
        <v>1</v>
      </c>
      <c r="F3009" t="inlineStr">
        <is>
          <t>MoveTimer</t>
        </is>
      </c>
      <c r="G3009" t="n">
        <v>16</v>
      </c>
      <c r="R3009" t="inlineStr">
        <is>
          <t>startMove()</t>
        </is>
      </c>
      <c r="S3009" t="n">
        <v>121</v>
      </c>
      <c r="T3009" t="inlineStr">
        <is>
          <t>Loop Nesting Depth</t>
        </is>
      </c>
      <c r="U3009" t="inlineStr">
        <is>
          <t>LND</t>
        </is>
      </c>
      <c r="V3009" t="n">
        <v>0</v>
      </c>
    </row>
    <row r="3010">
      <c r="D3010" t="inlineStr">
        <is>
          <t>battleship</t>
        </is>
      </c>
      <c r="E3010" t="n">
        <v>1</v>
      </c>
      <c r="F3010" t="inlineStr">
        <is>
          <t>MoveTimer</t>
        </is>
      </c>
      <c r="G3010" t="n">
        <v>16</v>
      </c>
      <c r="R3010" t="inlineStr">
        <is>
          <t>startMove()</t>
        </is>
      </c>
      <c r="S3010" t="n">
        <v>121</v>
      </c>
      <c r="T3010" t="inlineStr">
        <is>
          <t>Maintainability Index</t>
        </is>
      </c>
      <c r="U3010" t="inlineStr">
        <is>
          <t>MMI</t>
        </is>
      </c>
      <c r="V3010" t="n">
        <v>725002</v>
      </c>
    </row>
    <row r="3011">
      <c r="D3011" t="inlineStr">
        <is>
          <t>battleship</t>
        </is>
      </c>
      <c r="E3011" t="n">
        <v>1</v>
      </c>
      <c r="F3011" t="inlineStr">
        <is>
          <t>MoveTimer</t>
        </is>
      </c>
      <c r="G3011" t="n">
        <v>16</v>
      </c>
      <c r="R3011" t="inlineStr">
        <is>
          <t>startMove()</t>
        </is>
      </c>
      <c r="S3011" t="n">
        <v>121</v>
      </c>
      <c r="T3011" t="inlineStr">
        <is>
          <t>Maximum Nesting Depth</t>
        </is>
      </c>
      <c r="U3011" t="inlineStr">
        <is>
          <t>MND</t>
        </is>
      </c>
      <c r="V3011" t="n">
        <v>0</v>
      </c>
    </row>
    <row r="3012">
      <c r="D3012" t="inlineStr">
        <is>
          <t>battleship</t>
        </is>
      </c>
      <c r="E3012" t="n">
        <v>1</v>
      </c>
      <c r="F3012" t="inlineStr">
        <is>
          <t>MoveTimer</t>
        </is>
      </c>
      <c r="G3012" t="n">
        <v>16</v>
      </c>
      <c r="R3012" t="inlineStr">
        <is>
          <t>startMove()</t>
        </is>
      </c>
      <c r="S3012" t="n">
        <v>121</v>
      </c>
      <c r="T3012" t="inlineStr">
        <is>
          <t>McCabe Cyclomatic Complexity</t>
        </is>
      </c>
      <c r="U3012" t="inlineStr">
        <is>
          <t>CC</t>
        </is>
      </c>
      <c r="V3012" t="n">
        <v>1</v>
      </c>
    </row>
    <row r="3013">
      <c r="D3013" t="inlineStr">
        <is>
          <t>battleship</t>
        </is>
      </c>
      <c r="E3013" t="n">
        <v>1</v>
      </c>
      <c r="F3013" t="inlineStr">
        <is>
          <t>MoveTimer</t>
        </is>
      </c>
      <c r="G3013" t="n">
        <v>16</v>
      </c>
      <c r="R3013" t="inlineStr">
        <is>
          <t>startMove()</t>
        </is>
      </c>
      <c r="S3013" t="n">
        <v>121</v>
      </c>
      <c r="T3013" t="inlineStr">
        <is>
          <t>Number Of Accessed Variables</t>
        </is>
      </c>
      <c r="U3013" t="inlineStr">
        <is>
          <t>NOAV</t>
        </is>
      </c>
      <c r="V3013" t="n">
        <v>1</v>
      </c>
    </row>
    <row r="3014">
      <c r="D3014" t="inlineStr">
        <is>
          <t>battleship</t>
        </is>
      </c>
      <c r="E3014" t="n">
        <v>1</v>
      </c>
      <c r="F3014" t="inlineStr">
        <is>
          <t>MoveTimer</t>
        </is>
      </c>
      <c r="G3014" t="n">
        <v>16</v>
      </c>
      <c r="R3014" t="inlineStr">
        <is>
          <t>startMove()</t>
        </is>
      </c>
      <c r="S3014" t="n">
        <v>121</v>
      </c>
      <c r="T3014" t="inlineStr">
        <is>
          <t>Number Of Loops</t>
        </is>
      </c>
      <c r="U3014" t="inlineStr">
        <is>
          <t>NOL</t>
        </is>
      </c>
      <c r="V3014" t="n">
        <v>0</v>
      </c>
    </row>
    <row r="3015">
      <c r="D3015" t="inlineStr">
        <is>
          <t>battleship</t>
        </is>
      </c>
      <c r="E3015" t="n">
        <v>1</v>
      </c>
      <c r="F3015" t="inlineStr">
        <is>
          <t>MoveTimer</t>
        </is>
      </c>
      <c r="G3015" t="n">
        <v>16</v>
      </c>
      <c r="R3015" t="inlineStr">
        <is>
          <t>startMove()</t>
        </is>
      </c>
      <c r="S3015" t="n">
        <v>121</v>
      </c>
      <c r="T3015" t="inlineStr">
        <is>
          <t>Number Of Parameters</t>
        </is>
      </c>
      <c r="U3015" t="inlineStr">
        <is>
          <t>NOPM</t>
        </is>
      </c>
      <c r="V3015" t="n">
        <v>0</v>
      </c>
    </row>
    <row r="3016">
      <c r="D3016" t="inlineStr">
        <is>
          <t>battleship</t>
        </is>
      </c>
      <c r="E3016" t="n">
        <v>1</v>
      </c>
      <c r="F3016" t="inlineStr">
        <is>
          <t>MoveTimer</t>
        </is>
      </c>
      <c r="G3016" t="n">
        <v>16</v>
      </c>
      <c r="R3016" t="inlineStr">
        <is>
          <t>stopMove()</t>
        </is>
      </c>
      <c r="S3016" t="n">
        <v>122</v>
      </c>
      <c r="T3016" t="inlineStr">
        <is>
          <t>Cognitive Complexity</t>
        </is>
      </c>
      <c r="U3016" t="inlineStr">
        <is>
          <t>CCM</t>
        </is>
      </c>
      <c r="V3016" t="n">
        <v>1</v>
      </c>
    </row>
    <row r="3017">
      <c r="D3017" t="inlineStr">
        <is>
          <t>battleship</t>
        </is>
      </c>
      <c r="E3017" t="n">
        <v>1</v>
      </c>
      <c r="F3017" t="inlineStr">
        <is>
          <t>MoveTimer</t>
        </is>
      </c>
      <c r="G3017" t="n">
        <v>16</v>
      </c>
      <c r="R3017" t="inlineStr">
        <is>
          <t>stopMove()</t>
        </is>
      </c>
      <c r="S3017" t="n">
        <v>122</v>
      </c>
      <c r="T3017" t="inlineStr">
        <is>
          <t>Condition Nesting Depth</t>
        </is>
      </c>
      <c r="U3017" t="inlineStr">
        <is>
          <t>CND</t>
        </is>
      </c>
      <c r="V3017" t="n">
        <v>1</v>
      </c>
    </row>
    <row r="3018">
      <c r="D3018" t="inlineStr">
        <is>
          <t>battleship</t>
        </is>
      </c>
      <c r="E3018" t="n">
        <v>1</v>
      </c>
      <c r="F3018" t="inlineStr">
        <is>
          <t>MoveTimer</t>
        </is>
      </c>
      <c r="G3018" t="n">
        <v>16</v>
      </c>
      <c r="R3018" t="inlineStr">
        <is>
          <t>stopMove()</t>
        </is>
      </c>
      <c r="S3018" t="n">
        <v>122</v>
      </c>
      <c r="T3018" t="inlineStr">
        <is>
          <t>Coupling Dispersion</t>
        </is>
      </c>
      <c r="U3018" t="inlineStr">
        <is>
          <t>CDISP</t>
        </is>
      </c>
      <c r="V3018" t="n">
        <v>0.3333</v>
      </c>
    </row>
    <row r="3019">
      <c r="D3019" t="inlineStr">
        <is>
          <t>battleship</t>
        </is>
      </c>
      <c r="E3019" t="n">
        <v>1</v>
      </c>
      <c r="F3019" t="inlineStr">
        <is>
          <t>MoveTimer</t>
        </is>
      </c>
      <c r="G3019" t="n">
        <v>16</v>
      </c>
      <c r="R3019" t="inlineStr">
        <is>
          <t>stopMove()</t>
        </is>
      </c>
      <c r="S3019" t="n">
        <v>122</v>
      </c>
      <c r="T3019" t="inlineStr">
        <is>
          <t>Coupling Intensity</t>
        </is>
      </c>
      <c r="U3019" t="inlineStr">
        <is>
          <t>CINT</t>
        </is>
      </c>
      <c r="V3019" t="n">
        <v>3</v>
      </c>
    </row>
    <row r="3020">
      <c r="D3020" t="inlineStr">
        <is>
          <t>battleship</t>
        </is>
      </c>
      <c r="E3020" t="n">
        <v>1</v>
      </c>
      <c r="F3020" t="inlineStr">
        <is>
          <t>MoveTimer</t>
        </is>
      </c>
      <c r="G3020" t="n">
        <v>16</v>
      </c>
      <c r="R3020" t="inlineStr">
        <is>
          <t>stopMove()</t>
        </is>
      </c>
      <c r="S3020" t="n">
        <v>122</v>
      </c>
      <c r="T3020" t="inlineStr">
        <is>
          <t>Foreign Data Providers</t>
        </is>
      </c>
      <c r="U3020" t="inlineStr">
        <is>
          <t>FDP</t>
        </is>
      </c>
      <c r="V3020" t="n">
        <v>1</v>
      </c>
    </row>
    <row r="3021">
      <c r="D3021" t="inlineStr">
        <is>
          <t>battleship</t>
        </is>
      </c>
      <c r="E3021" t="n">
        <v>1</v>
      </c>
      <c r="F3021" t="inlineStr">
        <is>
          <t>MoveTimer</t>
        </is>
      </c>
      <c r="G3021" t="n">
        <v>16</v>
      </c>
      <c r="R3021" t="inlineStr">
        <is>
          <t>stopMove()</t>
        </is>
      </c>
      <c r="S3021" t="n">
        <v>122</v>
      </c>
      <c r="T3021" t="inlineStr">
        <is>
          <t>Halstead Difficulty</t>
        </is>
      </c>
      <c r="U3021" t="inlineStr">
        <is>
          <t>HD</t>
        </is>
      </c>
      <c r="V3021" t="n">
        <v>6.4</v>
      </c>
    </row>
    <row r="3022">
      <c r="D3022" t="inlineStr">
        <is>
          <t>battleship</t>
        </is>
      </c>
      <c r="E3022" t="n">
        <v>1</v>
      </c>
      <c r="F3022" t="inlineStr">
        <is>
          <t>MoveTimer</t>
        </is>
      </c>
      <c r="G3022" t="n">
        <v>16</v>
      </c>
      <c r="R3022" t="inlineStr">
        <is>
          <t>stopMove()</t>
        </is>
      </c>
      <c r="S3022" t="n">
        <v>122</v>
      </c>
      <c r="T3022" t="inlineStr">
        <is>
          <t>Halstead Effort</t>
        </is>
      </c>
      <c r="U3022" t="inlineStr">
        <is>
          <t>HEF</t>
        </is>
      </c>
      <c r="V3022" t="n">
        <v>4262907</v>
      </c>
    </row>
    <row r="3023">
      <c r="D3023" t="inlineStr">
        <is>
          <t>battleship</t>
        </is>
      </c>
      <c r="E3023" t="n">
        <v>1</v>
      </c>
      <c r="F3023" t="inlineStr">
        <is>
          <t>MoveTimer</t>
        </is>
      </c>
      <c r="G3023" t="n">
        <v>16</v>
      </c>
      <c r="R3023" t="inlineStr">
        <is>
          <t>stopMove()</t>
        </is>
      </c>
      <c r="S3023" t="n">
        <v>122</v>
      </c>
      <c r="T3023" t="inlineStr">
        <is>
          <t>Halstead Errors</t>
        </is>
      </c>
      <c r="U3023" t="inlineStr">
        <is>
          <t>HER</t>
        </is>
      </c>
      <c r="V3023" t="n">
        <v>0.0189</v>
      </c>
    </row>
    <row r="3024">
      <c r="D3024" t="inlineStr">
        <is>
          <t>battleship</t>
        </is>
      </c>
      <c r="E3024" t="n">
        <v>1</v>
      </c>
      <c r="F3024" t="inlineStr">
        <is>
          <t>MoveTimer</t>
        </is>
      </c>
      <c r="G3024" t="n">
        <v>16</v>
      </c>
      <c r="R3024" t="inlineStr">
        <is>
          <t>stopMove()</t>
        </is>
      </c>
      <c r="S3024" t="n">
        <v>122</v>
      </c>
      <c r="T3024" t="inlineStr">
        <is>
          <t>Halstead Length</t>
        </is>
      </c>
      <c r="U3024" t="inlineStr">
        <is>
          <t>HL</t>
        </is>
      </c>
      <c r="V3024" t="n">
        <v>18</v>
      </c>
    </row>
    <row r="3025">
      <c r="D3025" t="inlineStr">
        <is>
          <t>battleship</t>
        </is>
      </c>
      <c r="E3025" t="n">
        <v>1</v>
      </c>
      <c r="F3025" t="inlineStr">
        <is>
          <t>MoveTimer</t>
        </is>
      </c>
      <c r="G3025" t="n">
        <v>16</v>
      </c>
      <c r="R3025" t="inlineStr">
        <is>
          <t>stopMove()</t>
        </is>
      </c>
      <c r="S3025" t="n">
        <v>122</v>
      </c>
      <c r="T3025" t="inlineStr">
        <is>
          <t>Halstead Vocabulary</t>
        </is>
      </c>
      <c r="U3025" t="inlineStr">
        <is>
          <t>HVC</t>
        </is>
      </c>
      <c r="V3025" t="n">
        <v>13</v>
      </c>
    </row>
    <row r="3026">
      <c r="D3026" t="inlineStr">
        <is>
          <t>battleship</t>
        </is>
      </c>
      <c r="E3026" t="n">
        <v>1</v>
      </c>
      <c r="F3026" t="inlineStr">
        <is>
          <t>MoveTimer</t>
        </is>
      </c>
      <c r="G3026" t="n">
        <v>16</v>
      </c>
      <c r="R3026" t="inlineStr">
        <is>
          <t>stopMove()</t>
        </is>
      </c>
      <c r="S3026" t="n">
        <v>122</v>
      </c>
      <c r="T3026" t="inlineStr">
        <is>
          <t>Halstead Volume</t>
        </is>
      </c>
      <c r="U3026" t="inlineStr">
        <is>
          <t>HVL</t>
        </is>
      </c>
      <c r="V3026" t="n">
        <v>666079</v>
      </c>
    </row>
    <row r="3027">
      <c r="D3027" t="inlineStr">
        <is>
          <t>battleship</t>
        </is>
      </c>
      <c r="E3027" t="n">
        <v>1</v>
      </c>
      <c r="F3027" t="inlineStr">
        <is>
          <t>MoveTimer</t>
        </is>
      </c>
      <c r="G3027" t="n">
        <v>16</v>
      </c>
      <c r="R3027" t="inlineStr">
        <is>
          <t>stopMove()</t>
        </is>
      </c>
      <c r="S3027" t="n">
        <v>122</v>
      </c>
      <c r="T3027" t="inlineStr">
        <is>
          <t>Lines Of Code</t>
        </is>
      </c>
      <c r="U3027" t="inlineStr">
        <is>
          <t>LOC</t>
        </is>
      </c>
      <c r="V3027" t="n">
        <v>14</v>
      </c>
    </row>
    <row r="3028">
      <c r="D3028" t="inlineStr">
        <is>
          <t>battleship</t>
        </is>
      </c>
      <c r="E3028" t="n">
        <v>1</v>
      </c>
      <c r="F3028" t="inlineStr">
        <is>
          <t>MoveTimer</t>
        </is>
      </c>
      <c r="G3028" t="n">
        <v>16</v>
      </c>
      <c r="R3028" t="inlineStr">
        <is>
          <t>stopMove()</t>
        </is>
      </c>
      <c r="S3028" t="n">
        <v>122</v>
      </c>
      <c r="T3028" t="inlineStr">
        <is>
          <t>Locality Of Attribute Accesses</t>
        </is>
      </c>
      <c r="U3028" t="inlineStr">
        <is>
          <t>LAA</t>
        </is>
      </c>
      <c r="V3028" t="n">
        <v>0.6667</v>
      </c>
    </row>
    <row r="3029">
      <c r="D3029" t="inlineStr">
        <is>
          <t>battleship</t>
        </is>
      </c>
      <c r="E3029" t="n">
        <v>1</v>
      </c>
      <c r="F3029" t="inlineStr">
        <is>
          <t>MoveTimer</t>
        </is>
      </c>
      <c r="G3029" t="n">
        <v>16</v>
      </c>
      <c r="R3029" t="inlineStr">
        <is>
          <t>stopMove()</t>
        </is>
      </c>
      <c r="S3029" t="n">
        <v>122</v>
      </c>
      <c r="T3029" t="inlineStr">
        <is>
          <t>Loop Nesting Depth</t>
        </is>
      </c>
      <c r="U3029" t="inlineStr">
        <is>
          <t>LND</t>
        </is>
      </c>
      <c r="V3029" t="n">
        <v>0</v>
      </c>
    </row>
    <row r="3030">
      <c r="D3030" t="inlineStr">
        <is>
          <t>battleship</t>
        </is>
      </c>
      <c r="E3030" t="n">
        <v>1</v>
      </c>
      <c r="F3030" t="inlineStr">
        <is>
          <t>MoveTimer</t>
        </is>
      </c>
      <c r="G3030" t="n">
        <v>16</v>
      </c>
      <c r="R3030" t="inlineStr">
        <is>
          <t>stopMove()</t>
        </is>
      </c>
      <c r="S3030" t="n">
        <v>122</v>
      </c>
      <c r="T3030" t="inlineStr">
        <is>
          <t>Maintainability Index</t>
        </is>
      </c>
      <c r="U3030" t="inlineStr">
        <is>
          <t>MMI</t>
        </is>
      </c>
      <c r="V3030" t="n">
        <v>621647</v>
      </c>
    </row>
    <row r="3031">
      <c r="D3031" t="inlineStr">
        <is>
          <t>battleship</t>
        </is>
      </c>
      <c r="E3031" t="n">
        <v>1</v>
      </c>
      <c r="F3031" t="inlineStr">
        <is>
          <t>MoveTimer</t>
        </is>
      </c>
      <c r="G3031" t="n">
        <v>16</v>
      </c>
      <c r="R3031" t="inlineStr">
        <is>
          <t>stopMove()</t>
        </is>
      </c>
      <c r="S3031" t="n">
        <v>122</v>
      </c>
      <c r="T3031" t="inlineStr">
        <is>
          <t>Maximum Nesting Depth</t>
        </is>
      </c>
      <c r="U3031" t="inlineStr">
        <is>
          <t>MND</t>
        </is>
      </c>
      <c r="V3031" t="n">
        <v>0</v>
      </c>
    </row>
    <row r="3032">
      <c r="D3032" t="inlineStr">
        <is>
          <t>battleship</t>
        </is>
      </c>
      <c r="E3032" t="n">
        <v>1</v>
      </c>
      <c r="F3032" t="inlineStr">
        <is>
          <t>MoveTimer</t>
        </is>
      </c>
      <c r="G3032" t="n">
        <v>16</v>
      </c>
      <c r="R3032" t="inlineStr">
        <is>
          <t>stopMove()</t>
        </is>
      </c>
      <c r="S3032" t="n">
        <v>122</v>
      </c>
      <c r="T3032" t="inlineStr">
        <is>
          <t>McCabe Cyclomatic Complexity</t>
        </is>
      </c>
      <c r="U3032" t="inlineStr">
        <is>
          <t>CC</t>
        </is>
      </c>
      <c r="V3032" t="n">
        <v>2</v>
      </c>
    </row>
    <row r="3033">
      <c r="D3033" t="inlineStr">
        <is>
          <t>battleship</t>
        </is>
      </c>
      <c r="E3033" t="n">
        <v>1</v>
      </c>
      <c r="F3033" t="inlineStr">
        <is>
          <t>MoveTimer</t>
        </is>
      </c>
      <c r="G3033" t="n">
        <v>16</v>
      </c>
      <c r="R3033" t="inlineStr">
        <is>
          <t>stopMove()</t>
        </is>
      </c>
      <c r="S3033" t="n">
        <v>122</v>
      </c>
      <c r="T3033" t="inlineStr">
        <is>
          <t>Number Of Accessed Variables</t>
        </is>
      </c>
      <c r="U3033" t="inlineStr">
        <is>
          <t>NOAV</t>
        </is>
      </c>
      <c r="V3033" t="n">
        <v>4</v>
      </c>
    </row>
    <row r="3034">
      <c r="D3034" t="inlineStr">
        <is>
          <t>battleship</t>
        </is>
      </c>
      <c r="E3034" t="n">
        <v>1</v>
      </c>
      <c r="F3034" t="inlineStr">
        <is>
          <t>MoveTimer</t>
        </is>
      </c>
      <c r="G3034" t="n">
        <v>16</v>
      </c>
      <c r="R3034" t="inlineStr">
        <is>
          <t>stopMove()</t>
        </is>
      </c>
      <c r="S3034" t="n">
        <v>122</v>
      </c>
      <c r="T3034" t="inlineStr">
        <is>
          <t>Number Of Loops</t>
        </is>
      </c>
      <c r="U3034" t="inlineStr">
        <is>
          <t>NOL</t>
        </is>
      </c>
      <c r="V3034" t="n">
        <v>0</v>
      </c>
    </row>
    <row r="3035">
      <c r="D3035" t="inlineStr">
        <is>
          <t>battleship</t>
        </is>
      </c>
      <c r="E3035" t="n">
        <v>1</v>
      </c>
      <c r="F3035" t="inlineStr">
        <is>
          <t>MoveTimer</t>
        </is>
      </c>
      <c r="G3035" t="n">
        <v>16</v>
      </c>
      <c r="R3035" t="inlineStr">
        <is>
          <t>stopMove()</t>
        </is>
      </c>
      <c r="S3035" t="n">
        <v>122</v>
      </c>
      <c r="T3035" t="inlineStr">
        <is>
          <t>Number Of Parameters</t>
        </is>
      </c>
      <c r="U3035" t="inlineStr">
        <is>
          <t>NOPM</t>
        </is>
      </c>
      <c r="V3035" t="n">
        <v>0</v>
      </c>
    </row>
    <row r="3036">
      <c r="D3036" t="inlineStr">
        <is>
          <t>battleship</t>
        </is>
      </c>
      <c r="E3036" t="n">
        <v>1</v>
      </c>
      <c r="F3036" t="inlineStr">
        <is>
          <t>MoveTimer</t>
        </is>
      </c>
      <c r="G3036" t="n">
        <v>16</v>
      </c>
      <c r="W3036" t="inlineStr">
        <is>
          <t>Access To Foreign Data</t>
        </is>
      </c>
      <c r="X3036" t="inlineStr">
        <is>
          <t>ATFD</t>
        </is>
      </c>
      <c r="Y3036" t="n">
        <v>1</v>
      </c>
    </row>
    <row r="3037">
      <c r="D3037" t="inlineStr">
        <is>
          <t>battleship</t>
        </is>
      </c>
      <c r="E3037" t="n">
        <v>1</v>
      </c>
      <c r="F3037" t="inlineStr">
        <is>
          <t>MoveTimer</t>
        </is>
      </c>
      <c r="G3037" t="n">
        <v>16</v>
      </c>
      <c r="W3037" t="inlineStr">
        <is>
          <t>Cognitive Complexity</t>
        </is>
      </c>
      <c r="X3037" t="inlineStr">
        <is>
          <t>CCC</t>
        </is>
      </c>
      <c r="Y3037" t="n">
        <v>1</v>
      </c>
    </row>
    <row r="3038">
      <c r="D3038" t="inlineStr">
        <is>
          <t>battleship</t>
        </is>
      </c>
      <c r="E3038" t="n">
        <v>1</v>
      </c>
      <c r="F3038" t="inlineStr">
        <is>
          <t>MoveTimer</t>
        </is>
      </c>
      <c r="G3038" t="n">
        <v>16</v>
      </c>
      <c r="W3038" t="inlineStr">
        <is>
          <t>Coupling Between Objects</t>
        </is>
      </c>
      <c r="X3038" t="inlineStr">
        <is>
          <t>CBO</t>
        </is>
      </c>
      <c r="Y3038" t="n">
        <v>5</v>
      </c>
    </row>
    <row r="3039">
      <c r="D3039" t="inlineStr">
        <is>
          <t>battleship</t>
        </is>
      </c>
      <c r="E3039" t="n">
        <v>1</v>
      </c>
      <c r="F3039" t="inlineStr">
        <is>
          <t>MoveTimer</t>
        </is>
      </c>
      <c r="G3039" t="n">
        <v>16</v>
      </c>
      <c r="W3039" t="inlineStr">
        <is>
          <t>Data Abstraction Coupling</t>
        </is>
      </c>
      <c r="X3039" t="inlineStr">
        <is>
          <t>DAC</t>
        </is>
      </c>
      <c r="Y3039" t="n">
        <v>2</v>
      </c>
    </row>
    <row r="3040">
      <c r="D3040" t="inlineStr">
        <is>
          <t>battleship</t>
        </is>
      </c>
      <c r="E3040" t="n">
        <v>1</v>
      </c>
      <c r="F3040" t="inlineStr">
        <is>
          <t>MoveTimer</t>
        </is>
      </c>
      <c r="G3040" t="n">
        <v>16</v>
      </c>
      <c r="W3040" t="inlineStr">
        <is>
          <t>Depth Of Inheritance Tree</t>
        </is>
      </c>
      <c r="X3040" t="inlineStr">
        <is>
          <t>DIT</t>
        </is>
      </c>
      <c r="Y3040" t="n">
        <v>1</v>
      </c>
    </row>
    <row r="3041">
      <c r="D3041" t="inlineStr">
        <is>
          <t>battleship</t>
        </is>
      </c>
      <c r="E3041" t="n">
        <v>1</v>
      </c>
      <c r="F3041" t="inlineStr">
        <is>
          <t>MoveTimer</t>
        </is>
      </c>
      <c r="G3041" t="n">
        <v>16</v>
      </c>
      <c r="W3041" t="inlineStr">
        <is>
          <t>Halstead Difficulty</t>
        </is>
      </c>
      <c r="X3041" t="inlineStr">
        <is>
          <t>CHD</t>
        </is>
      </c>
      <c r="Y3041" t="n">
        <v>159375</v>
      </c>
    </row>
    <row r="3042">
      <c r="D3042" t="inlineStr">
        <is>
          <t>battleship</t>
        </is>
      </c>
      <c r="E3042" t="n">
        <v>1</v>
      </c>
      <c r="F3042" t="inlineStr">
        <is>
          <t>MoveTimer</t>
        </is>
      </c>
      <c r="G3042" t="n">
        <v>16</v>
      </c>
      <c r="W3042" t="inlineStr">
        <is>
          <t>Halstead Effort</t>
        </is>
      </c>
      <c r="X3042" t="inlineStr">
        <is>
          <t>CHEF</t>
        </is>
      </c>
      <c r="Y3042" t="n">
        <v>34785385</v>
      </c>
    </row>
    <row r="3043">
      <c r="D3043" t="inlineStr">
        <is>
          <t>battleship</t>
        </is>
      </c>
      <c r="E3043" t="n">
        <v>1</v>
      </c>
      <c r="F3043" t="inlineStr">
        <is>
          <t>MoveTimer</t>
        </is>
      </c>
      <c r="G3043" t="n">
        <v>16</v>
      </c>
      <c r="W3043" t="inlineStr">
        <is>
          <t>Halstead Errors</t>
        </is>
      </c>
      <c r="X3043" t="inlineStr">
        <is>
          <t>CHER</t>
        </is>
      </c>
      <c r="Y3043" t="n">
        <v>0.0765</v>
      </c>
    </row>
    <row r="3044">
      <c r="D3044" t="inlineStr">
        <is>
          <t>battleship</t>
        </is>
      </c>
      <c r="E3044" t="n">
        <v>1</v>
      </c>
      <c r="F3044" t="inlineStr">
        <is>
          <t>MoveTimer</t>
        </is>
      </c>
      <c r="G3044" t="n">
        <v>16</v>
      </c>
      <c r="W3044" t="inlineStr">
        <is>
          <t>Halstead Length</t>
        </is>
      </c>
      <c r="X3044" t="inlineStr">
        <is>
          <t>CHL</t>
        </is>
      </c>
      <c r="Y3044" t="n">
        <v>47</v>
      </c>
    </row>
    <row r="3045">
      <c r="D3045" t="inlineStr">
        <is>
          <t>battleship</t>
        </is>
      </c>
      <c r="E3045" t="n">
        <v>1</v>
      </c>
      <c r="F3045" t="inlineStr">
        <is>
          <t>MoveTimer</t>
        </is>
      </c>
      <c r="G3045" t="n">
        <v>16</v>
      </c>
      <c r="W3045" t="inlineStr">
        <is>
          <t>Halstead Vocabulary</t>
        </is>
      </c>
      <c r="X3045" t="inlineStr">
        <is>
          <t>CHVC</t>
        </is>
      </c>
      <c r="Y3045" t="n">
        <v>25</v>
      </c>
    </row>
    <row r="3046">
      <c r="D3046" t="inlineStr">
        <is>
          <t>battleship</t>
        </is>
      </c>
      <c r="E3046" t="n">
        <v>1</v>
      </c>
      <c r="F3046" t="inlineStr">
        <is>
          <t>MoveTimer</t>
        </is>
      </c>
      <c r="G3046" t="n">
        <v>16</v>
      </c>
      <c r="W3046" t="inlineStr">
        <is>
          <t>Halstead Volume</t>
        </is>
      </c>
      <c r="X3046" t="inlineStr">
        <is>
          <t>CHVL</t>
        </is>
      </c>
      <c r="Y3046" t="n">
        <v>2182612</v>
      </c>
    </row>
    <row r="3047">
      <c r="D3047" t="inlineStr">
        <is>
          <t>battleship</t>
        </is>
      </c>
      <c r="E3047" t="n">
        <v>1</v>
      </c>
      <c r="F3047" t="inlineStr">
        <is>
          <t>MoveTimer</t>
        </is>
      </c>
      <c r="G3047" t="n">
        <v>16</v>
      </c>
      <c r="W3047" t="inlineStr">
        <is>
          <t>Lack Of Cohesion Of Methods</t>
        </is>
      </c>
      <c r="X3047" t="inlineStr">
        <is>
          <t>LCOM</t>
        </is>
      </c>
      <c r="Y3047" t="n">
        <v>1</v>
      </c>
    </row>
    <row r="3048">
      <c r="D3048" t="inlineStr">
        <is>
          <t>battleship</t>
        </is>
      </c>
      <c r="E3048" t="n">
        <v>1</v>
      </c>
      <c r="F3048" t="inlineStr">
        <is>
          <t>MoveTimer</t>
        </is>
      </c>
      <c r="G3048" t="n">
        <v>16</v>
      </c>
      <c r="W3048" t="inlineStr">
        <is>
          <t>Lines of Code</t>
        </is>
      </c>
      <c r="X3048" t="inlineStr">
        <is>
          <t>CLOC</t>
        </is>
      </c>
      <c r="Y3048" t="n">
        <v>36</v>
      </c>
    </row>
    <row r="3049">
      <c r="D3049" t="inlineStr">
        <is>
          <t>battleship</t>
        </is>
      </c>
      <c r="E3049" t="n">
        <v>1</v>
      </c>
      <c r="F3049" t="inlineStr">
        <is>
          <t>MoveTimer</t>
        </is>
      </c>
      <c r="G3049" t="n">
        <v>16</v>
      </c>
      <c r="W3049" t="inlineStr">
        <is>
          <t>Maintainability Index</t>
        </is>
      </c>
      <c r="X3049" t="inlineStr">
        <is>
          <t>CMI</t>
        </is>
      </c>
      <c r="Y3049" t="n">
        <v>494605</v>
      </c>
    </row>
    <row r="3050">
      <c r="D3050" t="inlineStr">
        <is>
          <t>battleship</t>
        </is>
      </c>
      <c r="E3050" t="n">
        <v>1</v>
      </c>
      <c r="F3050" t="inlineStr">
        <is>
          <t>MoveTimer</t>
        </is>
      </c>
      <c r="G3050" t="n">
        <v>16</v>
      </c>
      <c r="W3050" t="inlineStr">
        <is>
          <t>Message Passing Coupling</t>
        </is>
      </c>
      <c r="X3050" t="inlineStr">
        <is>
          <t>MPC</t>
        </is>
      </c>
      <c r="Y3050" t="n">
        <v>6</v>
      </c>
    </row>
    <row r="3051">
      <c r="D3051" t="inlineStr">
        <is>
          <t>battleship</t>
        </is>
      </c>
      <c r="E3051" t="n">
        <v>1</v>
      </c>
      <c r="F3051" t="inlineStr">
        <is>
          <t>MoveTimer</t>
        </is>
      </c>
      <c r="G3051" t="n">
        <v>16</v>
      </c>
      <c r="W3051" t="inlineStr">
        <is>
          <t>Non-Commenting Source Statements</t>
        </is>
      </c>
      <c r="X3051" t="inlineStr">
        <is>
          <t>NCSS</t>
        </is>
      </c>
      <c r="Y3051" t="n">
        <v>18</v>
      </c>
    </row>
    <row r="3052">
      <c r="D3052" t="inlineStr">
        <is>
          <t>battleship</t>
        </is>
      </c>
      <c r="E3052" t="n">
        <v>1</v>
      </c>
      <c r="F3052" t="inlineStr">
        <is>
          <t>MoveTimer</t>
        </is>
      </c>
      <c r="G3052" t="n">
        <v>16</v>
      </c>
      <c r="W3052" t="inlineStr">
        <is>
          <t>Number Of Accessor Methods</t>
        </is>
      </c>
      <c r="X3052" t="inlineStr">
        <is>
          <t>NOAC</t>
        </is>
      </c>
      <c r="Y3052" t="n">
        <v>1</v>
      </c>
    </row>
    <row r="3053">
      <c r="D3053" t="inlineStr">
        <is>
          <t>battleship</t>
        </is>
      </c>
      <c r="E3053" t="n">
        <v>1</v>
      </c>
      <c r="F3053" t="inlineStr">
        <is>
          <t>MoveTimer</t>
        </is>
      </c>
      <c r="G3053" t="n">
        <v>16</v>
      </c>
      <c r="W3053" t="inlineStr">
        <is>
          <t>Number Of Added Methods</t>
        </is>
      </c>
      <c r="X3053" t="inlineStr">
        <is>
          <t>NOAM</t>
        </is>
      </c>
      <c r="Y3053" t="n">
        <v>4</v>
      </c>
    </row>
    <row r="3054">
      <c r="D3054" t="inlineStr">
        <is>
          <t>battleship</t>
        </is>
      </c>
      <c r="E3054" t="n">
        <v>1</v>
      </c>
      <c r="F3054" t="inlineStr">
        <is>
          <t>MoveTimer</t>
        </is>
      </c>
      <c r="G3054" t="n">
        <v>16</v>
      </c>
      <c r="W3054" t="inlineStr">
        <is>
          <t>Number Of Attributes</t>
        </is>
      </c>
      <c r="X3054" t="inlineStr">
        <is>
          <t>NOA</t>
        </is>
      </c>
      <c r="Y3054" t="n">
        <v>3</v>
      </c>
    </row>
    <row r="3055">
      <c r="D3055" t="inlineStr">
        <is>
          <t>battleship</t>
        </is>
      </c>
      <c r="E3055" t="n">
        <v>1</v>
      </c>
      <c r="F3055" t="inlineStr">
        <is>
          <t>MoveTimer</t>
        </is>
      </c>
      <c r="G3055" t="n">
        <v>16</v>
      </c>
      <c r="W3055" t="inlineStr">
        <is>
          <t>Number Of Attributes And Methods</t>
        </is>
      </c>
      <c r="X3055" t="inlineStr">
        <is>
          <t>SIZE2</t>
        </is>
      </c>
      <c r="Y3055" t="n">
        <v>18</v>
      </c>
    </row>
    <row r="3056">
      <c r="D3056" t="inlineStr">
        <is>
          <t>battleship</t>
        </is>
      </c>
      <c r="E3056" t="n">
        <v>1</v>
      </c>
      <c r="F3056" t="inlineStr">
        <is>
          <t>MoveTimer</t>
        </is>
      </c>
      <c r="G3056" t="n">
        <v>16</v>
      </c>
      <c r="W3056" t="inlineStr">
        <is>
          <t>Number Of Children</t>
        </is>
      </c>
      <c r="X3056" t="inlineStr">
        <is>
          <t>NOC</t>
        </is>
      </c>
      <c r="Y3056" t="n">
        <v>0</v>
      </c>
    </row>
    <row r="3057">
      <c r="D3057" t="inlineStr">
        <is>
          <t>battleship</t>
        </is>
      </c>
      <c r="E3057" t="n">
        <v>1</v>
      </c>
      <c r="F3057" t="inlineStr">
        <is>
          <t>MoveTimer</t>
        </is>
      </c>
      <c r="G3057" t="n">
        <v>16</v>
      </c>
      <c r="W3057" t="inlineStr">
        <is>
          <t>Number Of Methods</t>
        </is>
      </c>
      <c r="X3057" t="inlineStr">
        <is>
          <t>NOM</t>
        </is>
      </c>
      <c r="Y3057" t="n">
        <v>4</v>
      </c>
    </row>
    <row r="3058">
      <c r="D3058" t="inlineStr">
        <is>
          <t>battleship</t>
        </is>
      </c>
      <c r="E3058" t="n">
        <v>1</v>
      </c>
      <c r="F3058" t="inlineStr">
        <is>
          <t>MoveTimer</t>
        </is>
      </c>
      <c r="G3058" t="n">
        <v>16</v>
      </c>
      <c r="W3058" t="inlineStr">
        <is>
          <t>Number Of Operations</t>
        </is>
      </c>
      <c r="X3058" t="inlineStr">
        <is>
          <t>NOO</t>
        </is>
      </c>
      <c r="Y3058" t="n">
        <v>17</v>
      </c>
    </row>
    <row r="3059">
      <c r="D3059" t="inlineStr">
        <is>
          <t>battleship</t>
        </is>
      </c>
      <c r="E3059" t="n">
        <v>1</v>
      </c>
      <c r="F3059" t="inlineStr">
        <is>
          <t>MoveTimer</t>
        </is>
      </c>
      <c r="G3059" t="n">
        <v>16</v>
      </c>
      <c r="W3059" t="inlineStr">
        <is>
          <t>Number Of Overridden Methods</t>
        </is>
      </c>
      <c r="X3059" t="inlineStr">
        <is>
          <t>NOOM</t>
        </is>
      </c>
      <c r="Y3059" t="n">
        <v>0</v>
      </c>
    </row>
    <row r="3060">
      <c r="D3060" t="inlineStr">
        <is>
          <t>battleship</t>
        </is>
      </c>
      <c r="E3060" t="n">
        <v>1</v>
      </c>
      <c r="F3060" t="inlineStr">
        <is>
          <t>MoveTimer</t>
        </is>
      </c>
      <c r="G3060" t="n">
        <v>16</v>
      </c>
      <c r="W3060" t="inlineStr">
        <is>
          <t>Number Of Public Attributes</t>
        </is>
      </c>
      <c r="X3060" t="inlineStr">
        <is>
          <t>NOPA</t>
        </is>
      </c>
      <c r="Y3060" t="n">
        <v>0</v>
      </c>
    </row>
    <row r="3061">
      <c r="D3061" t="inlineStr">
        <is>
          <t>battleship</t>
        </is>
      </c>
      <c r="E3061" t="n">
        <v>1</v>
      </c>
      <c r="F3061" t="inlineStr">
        <is>
          <t>MoveTimer</t>
        </is>
      </c>
      <c r="G3061" t="n">
        <v>16</v>
      </c>
      <c r="W3061" t="inlineStr">
        <is>
          <t>Response For A Class</t>
        </is>
      </c>
      <c r="X3061" t="inlineStr">
        <is>
          <t>RFC</t>
        </is>
      </c>
      <c r="Y3061" t="n">
        <v>11</v>
      </c>
    </row>
    <row r="3062">
      <c r="D3062" t="inlineStr">
        <is>
          <t>battleship</t>
        </is>
      </c>
      <c r="E3062" t="n">
        <v>1</v>
      </c>
      <c r="F3062" t="inlineStr">
        <is>
          <t>MoveTimer</t>
        </is>
      </c>
      <c r="G3062" t="n">
        <v>16</v>
      </c>
      <c r="W3062" t="inlineStr">
        <is>
          <t>Tight Class Cohesion</t>
        </is>
      </c>
      <c r="X3062" t="inlineStr">
        <is>
          <t>TCC</t>
        </is>
      </c>
      <c r="Y3062" t="n">
        <v>0.6667</v>
      </c>
    </row>
    <row r="3063">
      <c r="D3063" t="inlineStr">
        <is>
          <t>battleship</t>
        </is>
      </c>
      <c r="E3063" t="n">
        <v>1</v>
      </c>
      <c r="F3063" t="inlineStr">
        <is>
          <t>MoveTimer</t>
        </is>
      </c>
      <c r="G3063" t="n">
        <v>16</v>
      </c>
      <c r="W3063" t="inlineStr">
        <is>
          <t>Weight Of A Class</t>
        </is>
      </c>
      <c r="X3063" t="inlineStr">
        <is>
          <t>WOC</t>
        </is>
      </c>
      <c r="Y3063" t="n">
        <v>0.5</v>
      </c>
    </row>
    <row r="3064">
      <c r="D3064" t="inlineStr">
        <is>
          <t>battleship</t>
        </is>
      </c>
      <c r="E3064" t="n">
        <v>1</v>
      </c>
      <c r="F3064" t="inlineStr">
        <is>
          <t>MoveTimer</t>
        </is>
      </c>
      <c r="G3064" t="n">
        <v>16</v>
      </c>
      <c r="W3064" t="inlineStr">
        <is>
          <t>Weighted Methods Per Class</t>
        </is>
      </c>
      <c r="X3064" t="inlineStr">
        <is>
          <t>WMC</t>
        </is>
      </c>
      <c r="Y3064" t="n">
        <v>5</v>
      </c>
    </row>
    <row r="3065">
      <c r="D3065" t="inlineStr">
        <is>
          <t>battleship</t>
        </is>
      </c>
      <c r="E3065" t="n">
        <v>1</v>
      </c>
      <c r="F3065" t="inlineStr">
        <is>
          <t>Position</t>
        </is>
      </c>
      <c r="G3065" t="n">
        <v>17</v>
      </c>
      <c r="R3065" t="inlineStr">
        <is>
          <t>Position(char, int)</t>
        </is>
      </c>
      <c r="S3065" t="n">
        <v>123</v>
      </c>
      <c r="T3065" t="inlineStr">
        <is>
          <t>Cognitive Complexity</t>
        </is>
      </c>
      <c r="U3065" t="inlineStr">
        <is>
          <t>CCM</t>
        </is>
      </c>
      <c r="V3065" t="n">
        <v>0</v>
      </c>
    </row>
    <row r="3066">
      <c r="D3066" t="inlineStr">
        <is>
          <t>battleship</t>
        </is>
      </c>
      <c r="E3066" t="n">
        <v>1</v>
      </c>
      <c r="F3066" t="inlineStr">
        <is>
          <t>Position</t>
        </is>
      </c>
      <c r="G3066" t="n">
        <v>17</v>
      </c>
      <c r="R3066" t="inlineStr">
        <is>
          <t>Position(char, int)</t>
        </is>
      </c>
      <c r="S3066" t="n">
        <v>123</v>
      </c>
      <c r="T3066" t="inlineStr">
        <is>
          <t>Condition Nesting Depth</t>
        </is>
      </c>
      <c r="U3066" t="inlineStr">
        <is>
          <t>CND</t>
        </is>
      </c>
      <c r="V3066" t="n">
        <v>0</v>
      </c>
    </row>
    <row r="3067">
      <c r="D3067" t="inlineStr">
        <is>
          <t>battleship</t>
        </is>
      </c>
      <c r="E3067" t="n">
        <v>1</v>
      </c>
      <c r="F3067" t="inlineStr">
        <is>
          <t>Position</t>
        </is>
      </c>
      <c r="G3067" t="n">
        <v>17</v>
      </c>
      <c r="R3067" t="inlineStr">
        <is>
          <t>Position(char, int)</t>
        </is>
      </c>
      <c r="S3067" t="n">
        <v>123</v>
      </c>
      <c r="T3067" t="inlineStr">
        <is>
          <t>Coupling Dispersion</t>
        </is>
      </c>
      <c r="U3067" t="inlineStr">
        <is>
          <t>CDISP</t>
        </is>
      </c>
      <c r="V3067" t="n">
        <v>1</v>
      </c>
    </row>
    <row r="3068">
      <c r="D3068" t="inlineStr">
        <is>
          <t>battleship</t>
        </is>
      </c>
      <c r="E3068" t="n">
        <v>1</v>
      </c>
      <c r="F3068" t="inlineStr">
        <is>
          <t>Position</t>
        </is>
      </c>
      <c r="G3068" t="n">
        <v>17</v>
      </c>
      <c r="R3068" t="inlineStr">
        <is>
          <t>Position(char, int)</t>
        </is>
      </c>
      <c r="S3068" t="n">
        <v>123</v>
      </c>
      <c r="T3068" t="inlineStr">
        <is>
          <t>Coupling Intensity</t>
        </is>
      </c>
      <c r="U3068" t="inlineStr">
        <is>
          <t>CINT</t>
        </is>
      </c>
      <c r="V3068" t="n">
        <v>1</v>
      </c>
    </row>
    <row r="3069">
      <c r="D3069" t="inlineStr">
        <is>
          <t>battleship</t>
        </is>
      </c>
      <c r="E3069" t="n">
        <v>1</v>
      </c>
      <c r="F3069" t="inlineStr">
        <is>
          <t>Position</t>
        </is>
      </c>
      <c r="G3069" t="n">
        <v>17</v>
      </c>
      <c r="R3069" t="inlineStr">
        <is>
          <t>Position(char, int)</t>
        </is>
      </c>
      <c r="S3069" t="n">
        <v>123</v>
      </c>
      <c r="T3069" t="inlineStr">
        <is>
          <t>Foreign Data Providers</t>
        </is>
      </c>
      <c r="U3069" t="inlineStr">
        <is>
          <t>FDP</t>
        </is>
      </c>
      <c r="V3069" t="n">
        <v>0</v>
      </c>
    </row>
    <row r="3070">
      <c r="D3070" t="inlineStr">
        <is>
          <t>battleship</t>
        </is>
      </c>
      <c r="E3070" t="n">
        <v>1</v>
      </c>
      <c r="F3070" t="inlineStr">
        <is>
          <t>Position</t>
        </is>
      </c>
      <c r="G3070" t="n">
        <v>17</v>
      </c>
      <c r="R3070" t="inlineStr">
        <is>
          <t>Position(char, int)</t>
        </is>
      </c>
      <c r="S3070" t="n">
        <v>123</v>
      </c>
      <c r="T3070" t="inlineStr">
        <is>
          <t>Halstead Difficulty</t>
        </is>
      </c>
      <c r="U3070" t="inlineStr">
        <is>
          <t>HD</t>
        </is>
      </c>
      <c r="V3070" t="n">
        <v>33333</v>
      </c>
    </row>
    <row r="3071">
      <c r="D3071" t="inlineStr">
        <is>
          <t>battleship</t>
        </is>
      </c>
      <c r="E3071" t="n">
        <v>1</v>
      </c>
      <c r="F3071" t="inlineStr">
        <is>
          <t>Position</t>
        </is>
      </c>
      <c r="G3071" t="n">
        <v>17</v>
      </c>
      <c r="R3071" t="inlineStr">
        <is>
          <t>Position(char, int)</t>
        </is>
      </c>
      <c r="S3071" t="n">
        <v>123</v>
      </c>
      <c r="T3071" t="inlineStr">
        <is>
          <t>Halstead Effort</t>
        </is>
      </c>
      <c r="U3071" t="inlineStr">
        <is>
          <t>HEF</t>
        </is>
      </c>
      <c r="V3071" t="n">
        <v>2604594</v>
      </c>
    </row>
    <row r="3072">
      <c r="D3072" t="inlineStr">
        <is>
          <t>battleship</t>
        </is>
      </c>
      <c r="E3072" t="n">
        <v>1</v>
      </c>
      <c r="F3072" t="inlineStr">
        <is>
          <t>Position</t>
        </is>
      </c>
      <c r="G3072" t="n">
        <v>17</v>
      </c>
      <c r="R3072" t="inlineStr">
        <is>
          <t>Position(char, int)</t>
        </is>
      </c>
      <c r="S3072" t="n">
        <v>123</v>
      </c>
      <c r="T3072" t="inlineStr">
        <is>
          <t>Halstead Errors</t>
        </is>
      </c>
      <c r="U3072" t="inlineStr">
        <is>
          <t>HER</t>
        </is>
      </c>
      <c r="V3072" t="n">
        <v>0.0136</v>
      </c>
    </row>
    <row r="3073">
      <c r="D3073" t="inlineStr">
        <is>
          <t>battleship</t>
        </is>
      </c>
      <c r="E3073" t="n">
        <v>1</v>
      </c>
      <c r="F3073" t="inlineStr">
        <is>
          <t>Position</t>
        </is>
      </c>
      <c r="G3073" t="n">
        <v>17</v>
      </c>
      <c r="R3073" t="inlineStr">
        <is>
          <t>Position(char, int)</t>
        </is>
      </c>
      <c r="S3073" t="n">
        <v>123</v>
      </c>
      <c r="T3073" t="inlineStr">
        <is>
          <t>Halstead Length</t>
        </is>
      </c>
      <c r="U3073" t="inlineStr">
        <is>
          <t>HL</t>
        </is>
      </c>
      <c r="V3073" t="n">
        <v>20</v>
      </c>
    </row>
    <row r="3074">
      <c r="D3074" t="inlineStr">
        <is>
          <t>battleship</t>
        </is>
      </c>
      <c r="E3074" t="n">
        <v>1</v>
      </c>
      <c r="F3074" t="inlineStr">
        <is>
          <t>Position</t>
        </is>
      </c>
      <c r="G3074" t="n">
        <v>17</v>
      </c>
      <c r="R3074" t="inlineStr">
        <is>
          <t>Position(char, int)</t>
        </is>
      </c>
      <c r="S3074" t="n">
        <v>123</v>
      </c>
      <c r="T3074" t="inlineStr">
        <is>
          <t>Halstead Vocabulary</t>
        </is>
      </c>
      <c r="U3074" t="inlineStr">
        <is>
          <t>HVC</t>
        </is>
      </c>
      <c r="V3074" t="n">
        <v>15</v>
      </c>
    </row>
    <row r="3075">
      <c r="D3075" t="inlineStr">
        <is>
          <t>battleship</t>
        </is>
      </c>
      <c r="E3075" t="n">
        <v>1</v>
      </c>
      <c r="F3075" t="inlineStr">
        <is>
          <t>Position</t>
        </is>
      </c>
      <c r="G3075" t="n">
        <v>17</v>
      </c>
      <c r="R3075" t="inlineStr">
        <is>
          <t>Position(char, int)</t>
        </is>
      </c>
      <c r="S3075" t="n">
        <v>123</v>
      </c>
      <c r="T3075" t="inlineStr">
        <is>
          <t>Halstead Volume</t>
        </is>
      </c>
      <c r="U3075" t="inlineStr">
        <is>
          <t>HVL</t>
        </is>
      </c>
      <c r="V3075" t="n">
        <v>781378</v>
      </c>
    </row>
    <row r="3076">
      <c r="D3076" t="inlineStr">
        <is>
          <t>battleship</t>
        </is>
      </c>
      <c r="E3076" t="n">
        <v>1</v>
      </c>
      <c r="F3076" t="inlineStr">
        <is>
          <t>Position</t>
        </is>
      </c>
      <c r="G3076" t="n">
        <v>17</v>
      </c>
      <c r="R3076" t="inlineStr">
        <is>
          <t>Position(char, int)</t>
        </is>
      </c>
      <c r="S3076" t="n">
        <v>123</v>
      </c>
      <c r="T3076" t="inlineStr">
        <is>
          <t>Lines Of Code</t>
        </is>
      </c>
      <c r="U3076" t="inlineStr">
        <is>
          <t>LOC</t>
        </is>
      </c>
      <c r="V3076" t="n">
        <v>13</v>
      </c>
    </row>
    <row r="3077">
      <c r="D3077" t="inlineStr">
        <is>
          <t>battleship</t>
        </is>
      </c>
      <c r="E3077" t="n">
        <v>1</v>
      </c>
      <c r="F3077" t="inlineStr">
        <is>
          <t>Position</t>
        </is>
      </c>
      <c r="G3077" t="n">
        <v>17</v>
      </c>
      <c r="R3077" t="inlineStr">
        <is>
          <t>Position(char, int)</t>
        </is>
      </c>
      <c r="S3077" t="n">
        <v>123</v>
      </c>
      <c r="T3077" t="inlineStr">
        <is>
          <t>Locality Of Attribute Accesses</t>
        </is>
      </c>
      <c r="U3077" t="inlineStr">
        <is>
          <t>LAA</t>
        </is>
      </c>
      <c r="V3077" t="n">
        <v>1</v>
      </c>
    </row>
    <row r="3078">
      <c r="D3078" t="inlineStr">
        <is>
          <t>battleship</t>
        </is>
      </c>
      <c r="E3078" t="n">
        <v>1</v>
      </c>
      <c r="F3078" t="inlineStr">
        <is>
          <t>Position</t>
        </is>
      </c>
      <c r="G3078" t="n">
        <v>17</v>
      </c>
      <c r="R3078" t="inlineStr">
        <is>
          <t>Position(char, int)</t>
        </is>
      </c>
      <c r="S3078" t="n">
        <v>123</v>
      </c>
      <c r="T3078" t="inlineStr">
        <is>
          <t>Loop Nesting Depth</t>
        </is>
      </c>
      <c r="U3078" t="inlineStr">
        <is>
          <t>LND</t>
        </is>
      </c>
      <c r="V3078" t="n">
        <v>0</v>
      </c>
    </row>
    <row r="3079">
      <c r="D3079" t="inlineStr">
        <is>
          <t>battleship</t>
        </is>
      </c>
      <c r="E3079" t="n">
        <v>1</v>
      </c>
      <c r="F3079" t="inlineStr">
        <is>
          <t>Position</t>
        </is>
      </c>
      <c r="G3079" t="n">
        <v>17</v>
      </c>
      <c r="R3079" t="inlineStr">
        <is>
          <t>Position(char, int)</t>
        </is>
      </c>
      <c r="S3079" t="n">
        <v>123</v>
      </c>
      <c r="T3079" t="inlineStr">
        <is>
          <t>Maintainability Index</t>
        </is>
      </c>
      <c r="U3079" t="inlineStr">
        <is>
          <t>MMI</t>
        </is>
      </c>
      <c r="V3079" t="n">
        <v>62452</v>
      </c>
    </row>
    <row r="3080">
      <c r="D3080" t="inlineStr">
        <is>
          <t>battleship</t>
        </is>
      </c>
      <c r="E3080" t="n">
        <v>1</v>
      </c>
      <c r="F3080" t="inlineStr">
        <is>
          <t>Position</t>
        </is>
      </c>
      <c r="G3080" t="n">
        <v>17</v>
      </c>
      <c r="R3080" t="inlineStr">
        <is>
          <t>Position(char, int)</t>
        </is>
      </c>
      <c r="S3080" t="n">
        <v>123</v>
      </c>
      <c r="T3080" t="inlineStr">
        <is>
          <t>Maximum Nesting Depth</t>
        </is>
      </c>
      <c r="U3080" t="inlineStr">
        <is>
          <t>MND</t>
        </is>
      </c>
      <c r="V3080" t="n">
        <v>0</v>
      </c>
    </row>
    <row r="3081">
      <c r="D3081" t="inlineStr">
        <is>
          <t>battleship</t>
        </is>
      </c>
      <c r="E3081" t="n">
        <v>1</v>
      </c>
      <c r="F3081" t="inlineStr">
        <is>
          <t>Position</t>
        </is>
      </c>
      <c r="G3081" t="n">
        <v>17</v>
      </c>
      <c r="R3081" t="inlineStr">
        <is>
          <t>Position(char, int)</t>
        </is>
      </c>
      <c r="S3081" t="n">
        <v>123</v>
      </c>
      <c r="T3081" t="inlineStr">
        <is>
          <t>McCabe Cyclomatic Complexity</t>
        </is>
      </c>
      <c r="U3081" t="inlineStr">
        <is>
          <t>CC</t>
        </is>
      </c>
      <c r="V3081" t="n">
        <v>1</v>
      </c>
    </row>
    <row r="3082">
      <c r="D3082" t="inlineStr">
        <is>
          <t>battleship</t>
        </is>
      </c>
      <c r="E3082" t="n">
        <v>1</v>
      </c>
      <c r="F3082" t="inlineStr">
        <is>
          <t>Position</t>
        </is>
      </c>
      <c r="G3082" t="n">
        <v>17</v>
      </c>
      <c r="R3082" t="inlineStr">
        <is>
          <t>Position(char, int)</t>
        </is>
      </c>
      <c r="S3082" t="n">
        <v>123</v>
      </c>
      <c r="T3082" t="inlineStr">
        <is>
          <t>Number Of Accessed Variables</t>
        </is>
      </c>
      <c r="U3082" t="inlineStr">
        <is>
          <t>NOAV</t>
        </is>
      </c>
      <c r="V3082" t="n">
        <v>6</v>
      </c>
    </row>
    <row r="3083">
      <c r="D3083" t="inlineStr">
        <is>
          <t>battleship</t>
        </is>
      </c>
      <c r="E3083" t="n">
        <v>1</v>
      </c>
      <c r="F3083" t="inlineStr">
        <is>
          <t>Position</t>
        </is>
      </c>
      <c r="G3083" t="n">
        <v>17</v>
      </c>
      <c r="R3083" t="inlineStr">
        <is>
          <t>Position(char, int)</t>
        </is>
      </c>
      <c r="S3083" t="n">
        <v>123</v>
      </c>
      <c r="T3083" t="inlineStr">
        <is>
          <t>Number Of Loops</t>
        </is>
      </c>
      <c r="U3083" t="inlineStr">
        <is>
          <t>NOL</t>
        </is>
      </c>
      <c r="V3083" t="n">
        <v>0</v>
      </c>
    </row>
    <row r="3084">
      <c r="D3084" t="inlineStr">
        <is>
          <t>battleship</t>
        </is>
      </c>
      <c r="E3084" t="n">
        <v>1</v>
      </c>
      <c r="F3084" t="inlineStr">
        <is>
          <t>Position</t>
        </is>
      </c>
      <c r="G3084" t="n">
        <v>17</v>
      </c>
      <c r="R3084" t="inlineStr">
        <is>
          <t>Position(char, int)</t>
        </is>
      </c>
      <c r="S3084" t="n">
        <v>123</v>
      </c>
      <c r="T3084" t="inlineStr">
        <is>
          <t>Number Of Parameters</t>
        </is>
      </c>
      <c r="U3084" t="inlineStr">
        <is>
          <t>NOPM</t>
        </is>
      </c>
      <c r="V3084" t="n">
        <v>2</v>
      </c>
    </row>
    <row r="3085">
      <c r="D3085" t="inlineStr">
        <is>
          <t>battleship</t>
        </is>
      </c>
      <c r="E3085" t="n">
        <v>1</v>
      </c>
      <c r="F3085" t="inlineStr">
        <is>
          <t>Position</t>
        </is>
      </c>
      <c r="G3085" t="n">
        <v>17</v>
      </c>
      <c r="R3085" t="inlineStr">
        <is>
          <t>Position(int, int)</t>
        </is>
      </c>
      <c r="S3085" t="n">
        <v>124</v>
      </c>
      <c r="T3085" t="inlineStr">
        <is>
          <t>Cognitive Complexity</t>
        </is>
      </c>
      <c r="U3085" t="inlineStr">
        <is>
          <t>CCM</t>
        </is>
      </c>
      <c r="V3085" t="n">
        <v>0</v>
      </c>
    </row>
    <row r="3086">
      <c r="D3086" t="inlineStr">
        <is>
          <t>battleship</t>
        </is>
      </c>
      <c r="E3086" t="n">
        <v>1</v>
      </c>
      <c r="F3086" t="inlineStr">
        <is>
          <t>Position</t>
        </is>
      </c>
      <c r="G3086" t="n">
        <v>17</v>
      </c>
      <c r="R3086" t="inlineStr">
        <is>
          <t>Position(int, int)</t>
        </is>
      </c>
      <c r="S3086" t="n">
        <v>124</v>
      </c>
      <c r="T3086" t="inlineStr">
        <is>
          <t>Condition Nesting Depth</t>
        </is>
      </c>
      <c r="U3086" t="inlineStr">
        <is>
          <t>CND</t>
        </is>
      </c>
      <c r="V3086" t="n">
        <v>0</v>
      </c>
    </row>
    <row r="3087">
      <c r="D3087" t="inlineStr">
        <is>
          <t>battleship</t>
        </is>
      </c>
      <c r="E3087" t="n">
        <v>1</v>
      </c>
      <c r="F3087" t="inlineStr">
        <is>
          <t>Position</t>
        </is>
      </c>
      <c r="G3087" t="n">
        <v>17</v>
      </c>
      <c r="R3087" t="inlineStr">
        <is>
          <t>Position(int, int)</t>
        </is>
      </c>
      <c r="S3087" t="n">
        <v>124</v>
      </c>
      <c r="T3087" t="inlineStr">
        <is>
          <t>Coupling Dispersion</t>
        </is>
      </c>
      <c r="U3087" t="inlineStr">
        <is>
          <t>CDISP</t>
        </is>
      </c>
      <c r="V3087" t="n">
        <v>0</v>
      </c>
    </row>
    <row r="3088">
      <c r="D3088" t="inlineStr">
        <is>
          <t>battleship</t>
        </is>
      </c>
      <c r="E3088" t="n">
        <v>1</v>
      </c>
      <c r="F3088" t="inlineStr">
        <is>
          <t>Position</t>
        </is>
      </c>
      <c r="G3088" t="n">
        <v>17</v>
      </c>
      <c r="R3088" t="inlineStr">
        <is>
          <t>Position(int, int)</t>
        </is>
      </c>
      <c r="S3088" t="n">
        <v>124</v>
      </c>
      <c r="T3088" t="inlineStr">
        <is>
          <t>Coupling Intensity</t>
        </is>
      </c>
      <c r="U3088" t="inlineStr">
        <is>
          <t>CINT</t>
        </is>
      </c>
      <c r="V3088" t="n">
        <v>0</v>
      </c>
    </row>
    <row r="3089">
      <c r="D3089" t="inlineStr">
        <is>
          <t>battleship</t>
        </is>
      </c>
      <c r="E3089" t="n">
        <v>1</v>
      </c>
      <c r="F3089" t="inlineStr">
        <is>
          <t>Position</t>
        </is>
      </c>
      <c r="G3089" t="n">
        <v>17</v>
      </c>
      <c r="R3089" t="inlineStr">
        <is>
          <t>Position(int, int)</t>
        </is>
      </c>
      <c r="S3089" t="n">
        <v>124</v>
      </c>
      <c r="T3089" t="inlineStr">
        <is>
          <t>Foreign Data Providers</t>
        </is>
      </c>
      <c r="U3089" t="inlineStr">
        <is>
          <t>FDP</t>
        </is>
      </c>
      <c r="V3089" t="n">
        <v>0</v>
      </c>
    </row>
    <row r="3090">
      <c r="D3090" t="inlineStr">
        <is>
          <t>battleship</t>
        </is>
      </c>
      <c r="E3090" t="n">
        <v>1</v>
      </c>
      <c r="F3090" t="inlineStr">
        <is>
          <t>Position</t>
        </is>
      </c>
      <c r="G3090" t="n">
        <v>17</v>
      </c>
      <c r="R3090" t="inlineStr">
        <is>
          <t>Position(int, int)</t>
        </is>
      </c>
      <c r="S3090" t="n">
        <v>124</v>
      </c>
      <c r="T3090" t="inlineStr">
        <is>
          <t>Halstead Difficulty</t>
        </is>
      </c>
      <c r="U3090" t="inlineStr">
        <is>
          <t>HD</t>
        </is>
      </c>
      <c r="V3090" t="n">
        <v>17143</v>
      </c>
    </row>
    <row r="3091">
      <c r="D3091" t="inlineStr">
        <is>
          <t>battleship</t>
        </is>
      </c>
      <c r="E3091" t="n">
        <v>1</v>
      </c>
      <c r="F3091" t="inlineStr">
        <is>
          <t>Position</t>
        </is>
      </c>
      <c r="G3091" t="n">
        <v>17</v>
      </c>
      <c r="R3091" t="inlineStr">
        <is>
          <t>Position(int, int)</t>
        </is>
      </c>
      <c r="S3091" t="n">
        <v>124</v>
      </c>
      <c r="T3091" t="inlineStr">
        <is>
          <t>Halstead Effort</t>
        </is>
      </c>
      <c r="U3091" t="inlineStr">
        <is>
          <t>HEF</t>
        </is>
      </c>
      <c r="V3091" t="n">
        <v>85421</v>
      </c>
    </row>
    <row r="3092">
      <c r="D3092" t="inlineStr">
        <is>
          <t>battleship</t>
        </is>
      </c>
      <c r="E3092" t="n">
        <v>1</v>
      </c>
      <c r="F3092" t="inlineStr">
        <is>
          <t>Position</t>
        </is>
      </c>
      <c r="G3092" t="n">
        <v>17</v>
      </c>
      <c r="R3092" t="inlineStr">
        <is>
          <t>Position(int, int)</t>
        </is>
      </c>
      <c r="S3092" t="n">
        <v>124</v>
      </c>
      <c r="T3092" t="inlineStr">
        <is>
          <t>Halstead Errors</t>
        </is>
      </c>
      <c r="U3092" t="inlineStr">
        <is>
          <t>HER</t>
        </is>
      </c>
      <c r="V3092" t="n">
        <v>0.0065</v>
      </c>
    </row>
    <row r="3093">
      <c r="D3093" t="inlineStr">
        <is>
          <t>battleship</t>
        </is>
      </c>
      <c r="E3093" t="n">
        <v>1</v>
      </c>
      <c r="F3093" t="inlineStr">
        <is>
          <t>Position</t>
        </is>
      </c>
      <c r="G3093" t="n">
        <v>17</v>
      </c>
      <c r="R3093" t="inlineStr">
        <is>
          <t>Position(int, int)</t>
        </is>
      </c>
      <c r="S3093" t="n">
        <v>124</v>
      </c>
      <c r="T3093" t="inlineStr">
        <is>
          <t>Halstead Length</t>
        </is>
      </c>
      <c r="U3093" t="inlineStr">
        <is>
          <t>HL</t>
        </is>
      </c>
      <c r="V3093" t="n">
        <v>15</v>
      </c>
    </row>
    <row r="3094">
      <c r="D3094" t="inlineStr">
        <is>
          <t>battleship</t>
        </is>
      </c>
      <c r="E3094" t="n">
        <v>1</v>
      </c>
      <c r="F3094" t="inlineStr">
        <is>
          <t>Position</t>
        </is>
      </c>
      <c r="G3094" t="n">
        <v>17</v>
      </c>
      <c r="R3094" t="inlineStr">
        <is>
          <t>Position(int, int)</t>
        </is>
      </c>
      <c r="S3094" t="n">
        <v>124</v>
      </c>
      <c r="T3094" t="inlineStr">
        <is>
          <t>Halstead Vocabulary</t>
        </is>
      </c>
      <c r="U3094" t="inlineStr">
        <is>
          <t>HVC</t>
        </is>
      </c>
      <c r="V3094" t="n">
        <v>10</v>
      </c>
    </row>
    <row r="3095">
      <c r="D3095" t="inlineStr">
        <is>
          <t>battleship</t>
        </is>
      </c>
      <c r="E3095" t="n">
        <v>1</v>
      </c>
      <c r="F3095" t="inlineStr">
        <is>
          <t>Position</t>
        </is>
      </c>
      <c r="G3095" t="n">
        <v>17</v>
      </c>
      <c r="R3095" t="inlineStr">
        <is>
          <t>Position(int, int)</t>
        </is>
      </c>
      <c r="S3095" t="n">
        <v>124</v>
      </c>
      <c r="T3095" t="inlineStr">
        <is>
          <t>Halstead Volume</t>
        </is>
      </c>
      <c r="U3095" t="inlineStr">
        <is>
          <t>HVL</t>
        </is>
      </c>
      <c r="V3095" t="n">
        <v>498289</v>
      </c>
    </row>
    <row r="3096">
      <c r="D3096" t="inlineStr">
        <is>
          <t>battleship</t>
        </is>
      </c>
      <c r="E3096" t="n">
        <v>1</v>
      </c>
      <c r="F3096" t="inlineStr">
        <is>
          <t>Position</t>
        </is>
      </c>
      <c r="G3096" t="n">
        <v>17</v>
      </c>
      <c r="R3096" t="inlineStr">
        <is>
          <t>Position(int, int)</t>
        </is>
      </c>
      <c r="S3096" t="n">
        <v>124</v>
      </c>
      <c r="T3096" t="inlineStr">
        <is>
          <t>Lines Of Code</t>
        </is>
      </c>
      <c r="U3096" t="inlineStr">
        <is>
          <t>LOC</t>
        </is>
      </c>
      <c r="V3096" t="n">
        <v>13</v>
      </c>
    </row>
    <row r="3097">
      <c r="D3097" t="inlineStr">
        <is>
          <t>battleship</t>
        </is>
      </c>
      <c r="E3097" t="n">
        <v>1</v>
      </c>
      <c r="F3097" t="inlineStr">
        <is>
          <t>Position</t>
        </is>
      </c>
      <c r="G3097" t="n">
        <v>17</v>
      </c>
      <c r="R3097" t="inlineStr">
        <is>
          <t>Position(int, int)</t>
        </is>
      </c>
      <c r="S3097" t="n">
        <v>124</v>
      </c>
      <c r="T3097" t="inlineStr">
        <is>
          <t>Locality Of Attribute Accesses</t>
        </is>
      </c>
      <c r="U3097" t="inlineStr">
        <is>
          <t>LAA</t>
        </is>
      </c>
      <c r="V3097" t="n">
        <v>1</v>
      </c>
    </row>
    <row r="3098">
      <c r="D3098" t="inlineStr">
        <is>
          <t>battleship</t>
        </is>
      </c>
      <c r="E3098" t="n">
        <v>1</v>
      </c>
      <c r="F3098" t="inlineStr">
        <is>
          <t>Position</t>
        </is>
      </c>
      <c r="G3098" t="n">
        <v>17</v>
      </c>
      <c r="R3098" t="inlineStr">
        <is>
          <t>Position(int, int)</t>
        </is>
      </c>
      <c r="S3098" t="n">
        <v>124</v>
      </c>
      <c r="T3098" t="inlineStr">
        <is>
          <t>Loop Nesting Depth</t>
        </is>
      </c>
      <c r="U3098" t="inlineStr">
        <is>
          <t>LND</t>
        </is>
      </c>
      <c r="V3098" t="n">
        <v>0</v>
      </c>
    </row>
    <row r="3099">
      <c r="D3099" t="inlineStr">
        <is>
          <t>battleship</t>
        </is>
      </c>
      <c r="E3099" t="n">
        <v>1</v>
      </c>
      <c r="F3099" t="inlineStr">
        <is>
          <t>Position</t>
        </is>
      </c>
      <c r="G3099" t="n">
        <v>17</v>
      </c>
      <c r="R3099" t="inlineStr">
        <is>
          <t>Position(int, int)</t>
        </is>
      </c>
      <c r="S3099" t="n">
        <v>124</v>
      </c>
      <c r="T3099" t="inlineStr">
        <is>
          <t>Maintainability Index</t>
        </is>
      </c>
      <c r="U3099" t="inlineStr">
        <is>
          <t>MMI</t>
        </is>
      </c>
      <c r="V3099" t="n">
        <v>638657</v>
      </c>
    </row>
    <row r="3100">
      <c r="D3100" t="inlineStr">
        <is>
          <t>battleship</t>
        </is>
      </c>
      <c r="E3100" t="n">
        <v>1</v>
      </c>
      <c r="F3100" t="inlineStr">
        <is>
          <t>Position</t>
        </is>
      </c>
      <c r="G3100" t="n">
        <v>17</v>
      </c>
      <c r="R3100" t="inlineStr">
        <is>
          <t>Position(int, int)</t>
        </is>
      </c>
      <c r="S3100" t="n">
        <v>124</v>
      </c>
      <c r="T3100" t="inlineStr">
        <is>
          <t>Maximum Nesting Depth</t>
        </is>
      </c>
      <c r="U3100" t="inlineStr">
        <is>
          <t>MND</t>
        </is>
      </c>
      <c r="V3100" t="n">
        <v>0</v>
      </c>
    </row>
    <row r="3101">
      <c r="D3101" t="inlineStr">
        <is>
          <t>battleship</t>
        </is>
      </c>
      <c r="E3101" t="n">
        <v>1</v>
      </c>
      <c r="F3101" t="inlineStr">
        <is>
          <t>Position</t>
        </is>
      </c>
      <c r="G3101" t="n">
        <v>17</v>
      </c>
      <c r="R3101" t="inlineStr">
        <is>
          <t>Position(int, int)</t>
        </is>
      </c>
      <c r="S3101" t="n">
        <v>124</v>
      </c>
      <c r="T3101" t="inlineStr">
        <is>
          <t>McCabe Cyclomatic Complexity</t>
        </is>
      </c>
      <c r="U3101" t="inlineStr">
        <is>
          <t>CC</t>
        </is>
      </c>
      <c r="V3101" t="n">
        <v>1</v>
      </c>
    </row>
    <row r="3102">
      <c r="D3102" t="inlineStr">
        <is>
          <t>battleship</t>
        </is>
      </c>
      <c r="E3102" t="n">
        <v>1</v>
      </c>
      <c r="F3102" t="inlineStr">
        <is>
          <t>Position</t>
        </is>
      </c>
      <c r="G3102" t="n">
        <v>17</v>
      </c>
      <c r="R3102" t="inlineStr">
        <is>
          <t>Position(int, int)</t>
        </is>
      </c>
      <c r="S3102" t="n">
        <v>124</v>
      </c>
      <c r="T3102" t="inlineStr">
        <is>
          <t>Number Of Accessed Variables</t>
        </is>
      </c>
      <c r="U3102" t="inlineStr">
        <is>
          <t>NOAV</t>
        </is>
      </c>
      <c r="V3102" t="n">
        <v>6</v>
      </c>
    </row>
    <row r="3103">
      <c r="D3103" t="inlineStr">
        <is>
          <t>battleship</t>
        </is>
      </c>
      <c r="E3103" t="n">
        <v>1</v>
      </c>
      <c r="F3103" t="inlineStr">
        <is>
          <t>Position</t>
        </is>
      </c>
      <c r="G3103" t="n">
        <v>17</v>
      </c>
      <c r="R3103" t="inlineStr">
        <is>
          <t>Position(int, int)</t>
        </is>
      </c>
      <c r="S3103" t="n">
        <v>124</v>
      </c>
      <c r="T3103" t="inlineStr">
        <is>
          <t>Number Of Loops</t>
        </is>
      </c>
      <c r="U3103" t="inlineStr">
        <is>
          <t>NOL</t>
        </is>
      </c>
      <c r="V3103" t="n">
        <v>0</v>
      </c>
    </row>
    <row r="3104">
      <c r="D3104" t="inlineStr">
        <is>
          <t>battleship</t>
        </is>
      </c>
      <c r="E3104" t="n">
        <v>1</v>
      </c>
      <c r="F3104" t="inlineStr">
        <is>
          <t>Position</t>
        </is>
      </c>
      <c r="G3104" t="n">
        <v>17</v>
      </c>
      <c r="R3104" t="inlineStr">
        <is>
          <t>Position(int, int)</t>
        </is>
      </c>
      <c r="S3104" t="n">
        <v>124</v>
      </c>
      <c r="T3104" t="inlineStr">
        <is>
          <t>Number Of Parameters</t>
        </is>
      </c>
      <c r="U3104" t="inlineStr">
        <is>
          <t>NOPM</t>
        </is>
      </c>
      <c r="V3104" t="n">
        <v>2</v>
      </c>
    </row>
    <row r="3105">
      <c r="D3105" t="inlineStr">
        <is>
          <t>battleship</t>
        </is>
      </c>
      <c r="E3105" t="n">
        <v>1</v>
      </c>
      <c r="F3105" t="inlineStr">
        <is>
          <t>Position</t>
        </is>
      </c>
      <c r="G3105" t="n">
        <v>17</v>
      </c>
      <c r="R3105" t="inlineStr">
        <is>
          <t>adjacentPositions()</t>
        </is>
      </c>
      <c r="S3105" t="n">
        <v>125</v>
      </c>
      <c r="T3105" t="inlineStr">
        <is>
          <t>Cognitive Complexity</t>
        </is>
      </c>
      <c r="U3105" t="inlineStr">
        <is>
          <t>CCM</t>
        </is>
      </c>
      <c r="V3105" t="n">
        <v>2</v>
      </c>
    </row>
    <row r="3106">
      <c r="D3106" t="inlineStr">
        <is>
          <t>battleship</t>
        </is>
      </c>
      <c r="E3106" t="n">
        <v>1</v>
      </c>
      <c r="F3106" t="inlineStr">
        <is>
          <t>Position</t>
        </is>
      </c>
      <c r="G3106" t="n">
        <v>17</v>
      </c>
      <c r="R3106" t="inlineStr">
        <is>
          <t>adjacentPositions()</t>
        </is>
      </c>
      <c r="S3106" t="n">
        <v>125</v>
      </c>
      <c r="T3106" t="inlineStr">
        <is>
          <t>Condition Nesting Depth</t>
        </is>
      </c>
      <c r="U3106" t="inlineStr">
        <is>
          <t>CND</t>
        </is>
      </c>
      <c r="V3106" t="n">
        <v>1</v>
      </c>
    </row>
    <row r="3107">
      <c r="D3107" t="inlineStr">
        <is>
          <t>battleship</t>
        </is>
      </c>
      <c r="E3107" t="n">
        <v>1</v>
      </c>
      <c r="F3107" t="inlineStr">
        <is>
          <t>Position</t>
        </is>
      </c>
      <c r="G3107" t="n">
        <v>17</v>
      </c>
      <c r="R3107" t="inlineStr">
        <is>
          <t>adjacentPositions()</t>
        </is>
      </c>
      <c r="S3107" t="n">
        <v>125</v>
      </c>
      <c r="T3107" t="inlineStr">
        <is>
          <t>Coupling Dispersion</t>
        </is>
      </c>
      <c r="U3107" t="inlineStr">
        <is>
          <t>CDISP</t>
        </is>
      </c>
      <c r="V3107" t="n">
        <v>0.5</v>
      </c>
    </row>
    <row r="3108">
      <c r="D3108" t="inlineStr">
        <is>
          <t>battleship</t>
        </is>
      </c>
      <c r="E3108" t="n">
        <v>1</v>
      </c>
      <c r="F3108" t="inlineStr">
        <is>
          <t>Position</t>
        </is>
      </c>
      <c r="G3108" t="n">
        <v>17</v>
      </c>
      <c r="R3108" t="inlineStr">
        <is>
          <t>adjacentPositions()</t>
        </is>
      </c>
      <c r="S3108" t="n">
        <v>125</v>
      </c>
      <c r="T3108" t="inlineStr">
        <is>
          <t>Coupling Intensity</t>
        </is>
      </c>
      <c r="U3108" t="inlineStr">
        <is>
          <t>CINT</t>
        </is>
      </c>
      <c r="V3108" t="n">
        <v>1</v>
      </c>
    </row>
    <row r="3109">
      <c r="D3109" t="inlineStr">
        <is>
          <t>battleship</t>
        </is>
      </c>
      <c r="E3109" t="n">
        <v>1</v>
      </c>
      <c r="F3109" t="inlineStr">
        <is>
          <t>Position</t>
        </is>
      </c>
      <c r="G3109" t="n">
        <v>17</v>
      </c>
      <c r="R3109" t="inlineStr">
        <is>
          <t>adjacentPositions()</t>
        </is>
      </c>
      <c r="S3109" t="n">
        <v>125</v>
      </c>
      <c r="T3109" t="inlineStr">
        <is>
          <t>Foreign Data Providers</t>
        </is>
      </c>
      <c r="U3109" t="inlineStr">
        <is>
          <t>FDP</t>
        </is>
      </c>
      <c r="V3109" t="n">
        <v>0</v>
      </c>
    </row>
    <row r="3110">
      <c r="D3110" t="inlineStr">
        <is>
          <t>battleship</t>
        </is>
      </c>
      <c r="E3110" t="n">
        <v>1</v>
      </c>
      <c r="F3110" t="inlineStr">
        <is>
          <t>Position</t>
        </is>
      </c>
      <c r="G3110" t="n">
        <v>17</v>
      </c>
      <c r="R3110" t="inlineStr">
        <is>
          <t>adjacentPositions()</t>
        </is>
      </c>
      <c r="S3110" t="n">
        <v>125</v>
      </c>
      <c r="T3110" t="inlineStr">
        <is>
          <t>Halstead Difficulty</t>
        </is>
      </c>
      <c r="U3110" t="inlineStr">
        <is>
          <t>HD</t>
        </is>
      </c>
      <c r="V3110" t="n">
        <v>15</v>
      </c>
    </row>
    <row r="3111">
      <c r="D3111" t="inlineStr">
        <is>
          <t>battleship</t>
        </is>
      </c>
      <c r="E3111" t="n">
        <v>1</v>
      </c>
      <c r="F3111" t="inlineStr">
        <is>
          <t>Position</t>
        </is>
      </c>
      <c r="G3111" t="n">
        <v>17</v>
      </c>
      <c r="R3111" t="inlineStr">
        <is>
          <t>adjacentPositions()</t>
        </is>
      </c>
      <c r="S3111" t="n">
        <v>125</v>
      </c>
      <c r="T3111" t="inlineStr">
        <is>
          <t>Halstead Effort</t>
        </is>
      </c>
      <c r="U3111" t="inlineStr">
        <is>
          <t>HEF</t>
        </is>
      </c>
      <c r="V3111" t="n">
        <v>28673511</v>
      </c>
    </row>
    <row r="3112">
      <c r="D3112" t="inlineStr">
        <is>
          <t>battleship</t>
        </is>
      </c>
      <c r="E3112" t="n">
        <v>1</v>
      </c>
      <c r="F3112" t="inlineStr">
        <is>
          <t>Position</t>
        </is>
      </c>
      <c r="G3112" t="n">
        <v>17</v>
      </c>
      <c r="R3112" t="inlineStr">
        <is>
          <t>adjacentPositions()</t>
        </is>
      </c>
      <c r="S3112" t="n">
        <v>125</v>
      </c>
      <c r="T3112" t="inlineStr">
        <is>
          <t>Halstead Errors</t>
        </is>
      </c>
      <c r="U3112" t="inlineStr">
        <is>
          <t>HER</t>
        </is>
      </c>
      <c r="V3112" t="n">
        <v>0.0673</v>
      </c>
    </row>
    <row r="3113">
      <c r="D3113" t="inlineStr">
        <is>
          <t>battleship</t>
        </is>
      </c>
      <c r="E3113" t="n">
        <v>1</v>
      </c>
      <c r="F3113" t="inlineStr">
        <is>
          <t>Position</t>
        </is>
      </c>
      <c r="G3113" t="n">
        <v>17</v>
      </c>
      <c r="R3113" t="inlineStr">
        <is>
          <t>adjacentPositions()</t>
        </is>
      </c>
      <c r="S3113" t="n">
        <v>125</v>
      </c>
      <c r="T3113" t="inlineStr">
        <is>
          <t>Halstead Length</t>
        </is>
      </c>
      <c r="U3113" t="inlineStr">
        <is>
          <t>HL</t>
        </is>
      </c>
      <c r="V3113" t="n">
        <v>45</v>
      </c>
    </row>
    <row r="3114">
      <c r="D3114" t="inlineStr">
        <is>
          <t>battleship</t>
        </is>
      </c>
      <c r="E3114" t="n">
        <v>1</v>
      </c>
      <c r="F3114" t="inlineStr">
        <is>
          <t>Position</t>
        </is>
      </c>
      <c r="G3114" t="n">
        <v>17</v>
      </c>
      <c r="R3114" t="inlineStr">
        <is>
          <t>adjacentPositions()</t>
        </is>
      </c>
      <c r="S3114" t="n">
        <v>125</v>
      </c>
      <c r="T3114" t="inlineStr">
        <is>
          <t>Halstead Vocabulary</t>
        </is>
      </c>
      <c r="U3114" t="inlineStr">
        <is>
          <t>HVC</t>
        </is>
      </c>
      <c r="V3114" t="n">
        <v>19</v>
      </c>
    </row>
    <row r="3115">
      <c r="D3115" t="inlineStr">
        <is>
          <t>battleship</t>
        </is>
      </c>
      <c r="E3115" t="n">
        <v>1</v>
      </c>
      <c r="F3115" t="inlineStr">
        <is>
          <t>Position</t>
        </is>
      </c>
      <c r="G3115" t="n">
        <v>17</v>
      </c>
      <c r="R3115" t="inlineStr">
        <is>
          <t>adjacentPositions()</t>
        </is>
      </c>
      <c r="S3115" t="n">
        <v>125</v>
      </c>
      <c r="T3115" t="inlineStr">
        <is>
          <t>Halstead Volume</t>
        </is>
      </c>
      <c r="U3115" t="inlineStr">
        <is>
          <t>HVL</t>
        </is>
      </c>
      <c r="V3115" t="n">
        <v>1911567</v>
      </c>
    </row>
    <row r="3116">
      <c r="D3116" t="inlineStr">
        <is>
          <t>battleship</t>
        </is>
      </c>
      <c r="E3116" t="n">
        <v>1</v>
      </c>
      <c r="F3116" t="inlineStr">
        <is>
          <t>Position</t>
        </is>
      </c>
      <c r="G3116" t="n">
        <v>17</v>
      </c>
      <c r="R3116" t="inlineStr">
        <is>
          <t>adjacentPositions()</t>
        </is>
      </c>
      <c r="S3116" t="n">
        <v>125</v>
      </c>
      <c r="T3116" t="inlineStr">
        <is>
          <t>Lines Of Code</t>
        </is>
      </c>
      <c r="U3116" t="inlineStr">
        <is>
          <t>LOC</t>
        </is>
      </c>
      <c r="V3116" t="n">
        <v>29</v>
      </c>
    </row>
    <row r="3117">
      <c r="D3117" t="inlineStr">
        <is>
          <t>battleship</t>
        </is>
      </c>
      <c r="E3117" t="n">
        <v>1</v>
      </c>
      <c r="F3117" t="inlineStr">
        <is>
          <t>Position</t>
        </is>
      </c>
      <c r="G3117" t="n">
        <v>17</v>
      </c>
      <c r="R3117" t="inlineStr">
        <is>
          <t>adjacentPositions()</t>
        </is>
      </c>
      <c r="S3117" t="n">
        <v>125</v>
      </c>
      <c r="T3117" t="inlineStr">
        <is>
          <t>Locality Of Attribute Accesses</t>
        </is>
      </c>
      <c r="U3117" t="inlineStr">
        <is>
          <t>LAA</t>
        </is>
      </c>
      <c r="V3117" t="n">
        <v>1</v>
      </c>
    </row>
    <row r="3118">
      <c r="D3118" t="inlineStr">
        <is>
          <t>battleship</t>
        </is>
      </c>
      <c r="E3118" t="n">
        <v>1</v>
      </c>
      <c r="F3118" t="inlineStr">
        <is>
          <t>Position</t>
        </is>
      </c>
      <c r="G3118" t="n">
        <v>17</v>
      </c>
      <c r="R3118" t="inlineStr">
        <is>
          <t>adjacentPositions()</t>
        </is>
      </c>
      <c r="S3118" t="n">
        <v>125</v>
      </c>
      <c r="T3118" t="inlineStr">
        <is>
          <t>Loop Nesting Depth</t>
        </is>
      </c>
      <c r="U3118" t="inlineStr">
        <is>
          <t>LND</t>
        </is>
      </c>
      <c r="V3118" t="n">
        <v>1</v>
      </c>
    </row>
    <row r="3119">
      <c r="D3119" t="inlineStr">
        <is>
          <t>battleship</t>
        </is>
      </c>
      <c r="E3119" t="n">
        <v>1</v>
      </c>
      <c r="F3119" t="inlineStr">
        <is>
          <t>Position</t>
        </is>
      </c>
      <c r="G3119" t="n">
        <v>17</v>
      </c>
      <c r="R3119" t="inlineStr">
        <is>
          <t>adjacentPositions()</t>
        </is>
      </c>
      <c r="S3119" t="n">
        <v>125</v>
      </c>
      <c r="T3119" t="inlineStr">
        <is>
          <t>Maintainability Index</t>
        </is>
      </c>
      <c r="U3119" t="inlineStr">
        <is>
          <t>MMI</t>
        </is>
      </c>
      <c r="V3119" t="n">
        <v>519797</v>
      </c>
    </row>
    <row r="3120">
      <c r="D3120" t="inlineStr">
        <is>
          <t>battleship</t>
        </is>
      </c>
      <c r="E3120" t="n">
        <v>1</v>
      </c>
      <c r="F3120" t="inlineStr">
        <is>
          <t>Position</t>
        </is>
      </c>
      <c r="G3120" t="n">
        <v>17</v>
      </c>
      <c r="R3120" t="inlineStr">
        <is>
          <t>adjacentPositions()</t>
        </is>
      </c>
      <c r="S3120" t="n">
        <v>125</v>
      </c>
      <c r="T3120" t="inlineStr">
        <is>
          <t>Maximum Nesting Depth</t>
        </is>
      </c>
      <c r="U3120" t="inlineStr">
        <is>
          <t>MND</t>
        </is>
      </c>
      <c r="V3120" t="n">
        <v>2</v>
      </c>
    </row>
    <row r="3121">
      <c r="D3121" t="inlineStr">
        <is>
          <t>battleship</t>
        </is>
      </c>
      <c r="E3121" t="n">
        <v>1</v>
      </c>
      <c r="F3121" t="inlineStr">
        <is>
          <t>Position</t>
        </is>
      </c>
      <c r="G3121" t="n">
        <v>17</v>
      </c>
      <c r="R3121" t="inlineStr">
        <is>
          <t>adjacentPositions()</t>
        </is>
      </c>
      <c r="S3121" t="n">
        <v>125</v>
      </c>
      <c r="T3121" t="inlineStr">
        <is>
          <t>McCabe Cyclomatic Complexity</t>
        </is>
      </c>
      <c r="U3121" t="inlineStr">
        <is>
          <t>CC</t>
        </is>
      </c>
      <c r="V3121" t="n">
        <v>3</v>
      </c>
    </row>
    <row r="3122">
      <c r="D3122" t="inlineStr">
        <is>
          <t>battleship</t>
        </is>
      </c>
      <c r="E3122" t="n">
        <v>1</v>
      </c>
      <c r="F3122" t="inlineStr">
        <is>
          <t>Position</t>
        </is>
      </c>
      <c r="G3122" t="n">
        <v>17</v>
      </c>
      <c r="R3122" t="inlineStr">
        <is>
          <t>adjacentPositions()</t>
        </is>
      </c>
      <c r="S3122" t="n">
        <v>125</v>
      </c>
      <c r="T3122" t="inlineStr">
        <is>
          <t>Number Of Accessed Variables</t>
        </is>
      </c>
      <c r="U3122" t="inlineStr">
        <is>
          <t>NOAV</t>
        </is>
      </c>
      <c r="V3122" t="n">
        <v>6</v>
      </c>
    </row>
    <row r="3123">
      <c r="D3123" t="inlineStr">
        <is>
          <t>battleship</t>
        </is>
      </c>
      <c r="E3123" t="n">
        <v>1</v>
      </c>
      <c r="F3123" t="inlineStr">
        <is>
          <t>Position</t>
        </is>
      </c>
      <c r="G3123" t="n">
        <v>17</v>
      </c>
      <c r="R3123" t="inlineStr">
        <is>
          <t>adjacentPositions()</t>
        </is>
      </c>
      <c r="S3123" t="n">
        <v>125</v>
      </c>
      <c r="T3123" t="inlineStr">
        <is>
          <t>Number Of Loops</t>
        </is>
      </c>
      <c r="U3123" t="inlineStr">
        <is>
          <t>NOL</t>
        </is>
      </c>
      <c r="V3123" t="n">
        <v>1</v>
      </c>
    </row>
    <row r="3124">
      <c r="D3124" t="inlineStr">
        <is>
          <t>battleship</t>
        </is>
      </c>
      <c r="E3124" t="n">
        <v>1</v>
      </c>
      <c r="F3124" t="inlineStr">
        <is>
          <t>Position</t>
        </is>
      </c>
      <c r="G3124" t="n">
        <v>17</v>
      </c>
      <c r="R3124" t="inlineStr">
        <is>
          <t>adjacentPositions()</t>
        </is>
      </c>
      <c r="S3124" t="n">
        <v>125</v>
      </c>
      <c r="T3124" t="inlineStr">
        <is>
          <t>Number Of Parameters</t>
        </is>
      </c>
      <c r="U3124" t="inlineStr">
        <is>
          <t>NOPM</t>
        </is>
      </c>
      <c r="V3124" t="n">
        <v>0</v>
      </c>
    </row>
    <row r="3125">
      <c r="D3125" t="inlineStr">
        <is>
          <t>battleship</t>
        </is>
      </c>
      <c r="E3125" t="n">
        <v>1</v>
      </c>
      <c r="F3125" t="inlineStr">
        <is>
          <t>Position</t>
        </is>
      </c>
      <c r="G3125" t="n">
        <v>17</v>
      </c>
      <c r="R3125" t="inlineStr">
        <is>
          <t>equals(Object)</t>
        </is>
      </c>
      <c r="S3125" t="n">
        <v>126</v>
      </c>
      <c r="T3125" t="inlineStr">
        <is>
          <t>Cognitive Complexity</t>
        </is>
      </c>
      <c r="U3125" t="inlineStr">
        <is>
          <t>CCM</t>
        </is>
      </c>
      <c r="V3125" t="n">
        <v>3</v>
      </c>
    </row>
    <row r="3126">
      <c r="D3126" t="inlineStr">
        <is>
          <t>battleship</t>
        </is>
      </c>
      <c r="E3126" t="n">
        <v>1</v>
      </c>
      <c r="F3126" t="inlineStr">
        <is>
          <t>Position</t>
        </is>
      </c>
      <c r="G3126" t="n">
        <v>17</v>
      </c>
      <c r="R3126" t="inlineStr">
        <is>
          <t>equals(Object)</t>
        </is>
      </c>
      <c r="S3126" t="n">
        <v>126</v>
      </c>
      <c r="T3126" t="inlineStr">
        <is>
          <t>Condition Nesting Depth</t>
        </is>
      </c>
      <c r="U3126" t="inlineStr">
        <is>
          <t>CND</t>
        </is>
      </c>
      <c r="V3126" t="n">
        <v>1</v>
      </c>
    </row>
    <row r="3127">
      <c r="D3127" t="inlineStr">
        <is>
          <t>battleship</t>
        </is>
      </c>
      <c r="E3127" t="n">
        <v>1</v>
      </c>
      <c r="F3127" t="inlineStr">
        <is>
          <t>Position</t>
        </is>
      </c>
      <c r="G3127" t="n">
        <v>17</v>
      </c>
      <c r="R3127" t="inlineStr">
        <is>
          <t>equals(Object)</t>
        </is>
      </c>
      <c r="S3127" t="n">
        <v>126</v>
      </c>
      <c r="T3127" t="inlineStr">
        <is>
          <t>Coupling Dispersion</t>
        </is>
      </c>
      <c r="U3127" t="inlineStr">
        <is>
          <t>CDISP</t>
        </is>
      </c>
      <c r="V3127" t="n">
        <v>0.5</v>
      </c>
    </row>
    <row r="3128">
      <c r="D3128" t="inlineStr">
        <is>
          <t>battleship</t>
        </is>
      </c>
      <c r="E3128" t="n">
        <v>1</v>
      </c>
      <c r="F3128" t="inlineStr">
        <is>
          <t>Position</t>
        </is>
      </c>
      <c r="G3128" t="n">
        <v>17</v>
      </c>
      <c r="R3128" t="inlineStr">
        <is>
          <t>equals(Object)</t>
        </is>
      </c>
      <c r="S3128" t="n">
        <v>126</v>
      </c>
      <c r="T3128" t="inlineStr">
        <is>
          <t>Coupling Intensity</t>
        </is>
      </c>
      <c r="U3128" t="inlineStr">
        <is>
          <t>CINT</t>
        </is>
      </c>
      <c r="V3128" t="n">
        <v>2</v>
      </c>
    </row>
    <row r="3129">
      <c r="D3129" t="inlineStr">
        <is>
          <t>battleship</t>
        </is>
      </c>
      <c r="E3129" t="n">
        <v>1</v>
      </c>
      <c r="F3129" t="inlineStr">
        <is>
          <t>Position</t>
        </is>
      </c>
      <c r="G3129" t="n">
        <v>17</v>
      </c>
      <c r="R3129" t="inlineStr">
        <is>
          <t>equals(Object)</t>
        </is>
      </c>
      <c r="S3129" t="n">
        <v>126</v>
      </c>
      <c r="T3129" t="inlineStr">
        <is>
          <t>Foreign Data Providers</t>
        </is>
      </c>
      <c r="U3129" t="inlineStr">
        <is>
          <t>FDP</t>
        </is>
      </c>
      <c r="V3129" t="n">
        <v>0</v>
      </c>
    </row>
    <row r="3130">
      <c r="D3130" t="inlineStr">
        <is>
          <t>battleship</t>
        </is>
      </c>
      <c r="E3130" t="n">
        <v>1</v>
      </c>
      <c r="F3130" t="inlineStr">
        <is>
          <t>Position</t>
        </is>
      </c>
      <c r="G3130" t="n">
        <v>17</v>
      </c>
      <c r="R3130" t="inlineStr">
        <is>
          <t>equals(Object)</t>
        </is>
      </c>
      <c r="S3130" t="n">
        <v>126</v>
      </c>
      <c r="T3130" t="inlineStr">
        <is>
          <t>Halstead Difficulty</t>
        </is>
      </c>
      <c r="U3130" t="inlineStr">
        <is>
          <t>HD</t>
        </is>
      </c>
      <c r="V3130" t="n">
        <v>7.5</v>
      </c>
    </row>
    <row r="3131">
      <c r="D3131" t="inlineStr">
        <is>
          <t>battleship</t>
        </is>
      </c>
      <c r="E3131" t="n">
        <v>1</v>
      </c>
      <c r="F3131" t="inlineStr">
        <is>
          <t>Position</t>
        </is>
      </c>
      <c r="G3131" t="n">
        <v>17</v>
      </c>
      <c r="R3131" t="inlineStr">
        <is>
          <t>equals(Object)</t>
        </is>
      </c>
      <c r="S3131" t="n">
        <v>126</v>
      </c>
      <c r="T3131" t="inlineStr">
        <is>
          <t>Halstead Effort</t>
        </is>
      </c>
      <c r="U3131" t="inlineStr">
        <is>
          <t>HEF</t>
        </is>
      </c>
      <c r="V3131" t="n">
        <v>780</v>
      </c>
    </row>
    <row r="3132">
      <c r="D3132" t="inlineStr">
        <is>
          <t>battleship</t>
        </is>
      </c>
      <c r="E3132" t="n">
        <v>1</v>
      </c>
      <c r="F3132" t="inlineStr">
        <is>
          <t>Position</t>
        </is>
      </c>
      <c r="G3132" t="n">
        <v>17</v>
      </c>
      <c r="R3132" t="inlineStr">
        <is>
          <t>equals(Object)</t>
        </is>
      </c>
      <c r="S3132" t="n">
        <v>126</v>
      </c>
      <c r="T3132" t="inlineStr">
        <is>
          <t>Halstead Errors</t>
        </is>
      </c>
      <c r="U3132" t="inlineStr">
        <is>
          <t>HER</t>
        </is>
      </c>
      <c r="V3132" t="n">
        <v>0.0282</v>
      </c>
    </row>
    <row r="3133">
      <c r="D3133" t="inlineStr">
        <is>
          <t>battleship</t>
        </is>
      </c>
      <c r="E3133" t="n">
        <v>1</v>
      </c>
      <c r="F3133" t="inlineStr">
        <is>
          <t>Position</t>
        </is>
      </c>
      <c r="G3133" t="n">
        <v>17</v>
      </c>
      <c r="R3133" t="inlineStr">
        <is>
          <t>equals(Object)</t>
        </is>
      </c>
      <c r="S3133" t="n">
        <v>126</v>
      </c>
      <c r="T3133" t="inlineStr">
        <is>
          <t>Halstead Length</t>
        </is>
      </c>
      <c r="U3133" t="inlineStr">
        <is>
          <t>HL</t>
        </is>
      </c>
      <c r="V3133" t="n">
        <v>26</v>
      </c>
    </row>
    <row r="3134">
      <c r="D3134" t="inlineStr">
        <is>
          <t>battleship</t>
        </is>
      </c>
      <c r="E3134" t="n">
        <v>1</v>
      </c>
      <c r="F3134" t="inlineStr">
        <is>
          <t>Position</t>
        </is>
      </c>
      <c r="G3134" t="n">
        <v>17</v>
      </c>
      <c r="R3134" t="inlineStr">
        <is>
          <t>equals(Object)</t>
        </is>
      </c>
      <c r="S3134" t="n">
        <v>126</v>
      </c>
      <c r="T3134" t="inlineStr">
        <is>
          <t>Halstead Vocabulary</t>
        </is>
      </c>
      <c r="U3134" t="inlineStr">
        <is>
          <t>HVC</t>
        </is>
      </c>
      <c r="V3134" t="n">
        <v>16</v>
      </c>
    </row>
    <row r="3135">
      <c r="D3135" t="inlineStr">
        <is>
          <t>battleship</t>
        </is>
      </c>
      <c r="E3135" t="n">
        <v>1</v>
      </c>
      <c r="F3135" t="inlineStr">
        <is>
          <t>Position</t>
        </is>
      </c>
      <c r="G3135" t="n">
        <v>17</v>
      </c>
      <c r="R3135" t="inlineStr">
        <is>
          <t>equals(Object)</t>
        </is>
      </c>
      <c r="S3135" t="n">
        <v>126</v>
      </c>
      <c r="T3135" t="inlineStr">
        <is>
          <t>Halstead Volume</t>
        </is>
      </c>
      <c r="U3135" t="inlineStr">
        <is>
          <t>HVL</t>
        </is>
      </c>
      <c r="V3135" t="n">
        <v>104</v>
      </c>
    </row>
    <row r="3136">
      <c r="D3136" t="inlineStr">
        <is>
          <t>battleship</t>
        </is>
      </c>
      <c r="E3136" t="n">
        <v>1</v>
      </c>
      <c r="F3136" t="inlineStr">
        <is>
          <t>Position</t>
        </is>
      </c>
      <c r="G3136" t="n">
        <v>17</v>
      </c>
      <c r="R3136" t="inlineStr">
        <is>
          <t>equals(Object)</t>
        </is>
      </c>
      <c r="S3136" t="n">
        <v>126</v>
      </c>
      <c r="T3136" t="inlineStr">
        <is>
          <t>Lines Of Code</t>
        </is>
      </c>
      <c r="U3136" t="inlineStr">
        <is>
          <t>LOC</t>
        </is>
      </c>
      <c r="V3136" t="n">
        <v>18</v>
      </c>
    </row>
    <row r="3137">
      <c r="D3137" t="inlineStr">
        <is>
          <t>battleship</t>
        </is>
      </c>
      <c r="E3137" t="n">
        <v>1</v>
      </c>
      <c r="F3137" t="inlineStr">
        <is>
          <t>Position</t>
        </is>
      </c>
      <c r="G3137" t="n">
        <v>17</v>
      </c>
      <c r="R3137" t="inlineStr">
        <is>
          <t>equals(Object)</t>
        </is>
      </c>
      <c r="S3137" t="n">
        <v>126</v>
      </c>
      <c r="T3137" t="inlineStr">
        <is>
          <t>Locality Of Attribute Accesses</t>
        </is>
      </c>
      <c r="U3137" t="inlineStr">
        <is>
          <t>LAA</t>
        </is>
      </c>
      <c r="V3137" t="n">
        <v>1</v>
      </c>
    </row>
    <row r="3138">
      <c r="D3138" t="inlineStr">
        <is>
          <t>battleship</t>
        </is>
      </c>
      <c r="E3138" t="n">
        <v>1</v>
      </c>
      <c r="F3138" t="inlineStr">
        <is>
          <t>Position</t>
        </is>
      </c>
      <c r="G3138" t="n">
        <v>17</v>
      </c>
      <c r="R3138" t="inlineStr">
        <is>
          <t>equals(Object)</t>
        </is>
      </c>
      <c r="S3138" t="n">
        <v>126</v>
      </c>
      <c r="T3138" t="inlineStr">
        <is>
          <t>Loop Nesting Depth</t>
        </is>
      </c>
      <c r="U3138" t="inlineStr">
        <is>
          <t>LND</t>
        </is>
      </c>
      <c r="V3138" t="n">
        <v>0</v>
      </c>
    </row>
    <row r="3139">
      <c r="D3139" t="inlineStr">
        <is>
          <t>battleship</t>
        </is>
      </c>
      <c r="E3139" t="n">
        <v>1</v>
      </c>
      <c r="F3139" t="inlineStr">
        <is>
          <t>Position</t>
        </is>
      </c>
      <c r="G3139" t="n">
        <v>17</v>
      </c>
      <c r="R3139" t="inlineStr">
        <is>
          <t>equals(Object)</t>
        </is>
      </c>
      <c r="S3139" t="n">
        <v>126</v>
      </c>
      <c r="T3139" t="inlineStr">
        <is>
          <t>Maintainability Index</t>
        </is>
      </c>
      <c r="U3139" t="inlineStr">
        <is>
          <t>MMI</t>
        </is>
      </c>
      <c r="V3139" t="n">
        <v>583078</v>
      </c>
    </row>
    <row r="3140">
      <c r="D3140" t="inlineStr">
        <is>
          <t>battleship</t>
        </is>
      </c>
      <c r="E3140" t="n">
        <v>1</v>
      </c>
      <c r="F3140" t="inlineStr">
        <is>
          <t>Position</t>
        </is>
      </c>
      <c r="G3140" t="n">
        <v>17</v>
      </c>
      <c r="R3140" t="inlineStr">
        <is>
          <t>equals(Object)</t>
        </is>
      </c>
      <c r="S3140" t="n">
        <v>126</v>
      </c>
      <c r="T3140" t="inlineStr">
        <is>
          <t>Maximum Nesting Depth</t>
        </is>
      </c>
      <c r="U3140" t="inlineStr">
        <is>
          <t>MND</t>
        </is>
      </c>
      <c r="V3140" t="n">
        <v>1</v>
      </c>
    </row>
    <row r="3141">
      <c r="D3141" t="inlineStr">
        <is>
          <t>battleship</t>
        </is>
      </c>
      <c r="E3141" t="n">
        <v>1</v>
      </c>
      <c r="F3141" t="inlineStr">
        <is>
          <t>Position</t>
        </is>
      </c>
      <c r="G3141" t="n">
        <v>17</v>
      </c>
      <c r="R3141" t="inlineStr">
        <is>
          <t>equals(Object)</t>
        </is>
      </c>
      <c r="S3141" t="n">
        <v>126</v>
      </c>
      <c r="T3141" t="inlineStr">
        <is>
          <t>McCabe Cyclomatic Complexity</t>
        </is>
      </c>
      <c r="U3141" t="inlineStr">
        <is>
          <t>CC</t>
        </is>
      </c>
      <c r="V3141" t="n">
        <v>4</v>
      </c>
    </row>
    <row r="3142">
      <c r="D3142" t="inlineStr">
        <is>
          <t>battleship</t>
        </is>
      </c>
      <c r="E3142" t="n">
        <v>1</v>
      </c>
      <c r="F3142" t="inlineStr">
        <is>
          <t>Position</t>
        </is>
      </c>
      <c r="G3142" t="n">
        <v>17</v>
      </c>
      <c r="R3142" t="inlineStr">
        <is>
          <t>equals(Object)</t>
        </is>
      </c>
      <c r="S3142" t="n">
        <v>126</v>
      </c>
      <c r="T3142" t="inlineStr">
        <is>
          <t>Number Of Accessed Variables</t>
        </is>
      </c>
      <c r="U3142" t="inlineStr">
        <is>
          <t>NOAV</t>
        </is>
      </c>
      <c r="V3142" t="n">
        <v>4</v>
      </c>
    </row>
    <row r="3143">
      <c r="D3143" t="inlineStr">
        <is>
          <t>battleship</t>
        </is>
      </c>
      <c r="E3143" t="n">
        <v>1</v>
      </c>
      <c r="F3143" t="inlineStr">
        <is>
          <t>Position</t>
        </is>
      </c>
      <c r="G3143" t="n">
        <v>17</v>
      </c>
      <c r="R3143" t="inlineStr">
        <is>
          <t>equals(Object)</t>
        </is>
      </c>
      <c r="S3143" t="n">
        <v>126</v>
      </c>
      <c r="T3143" t="inlineStr">
        <is>
          <t>Number Of Loops</t>
        </is>
      </c>
      <c r="U3143" t="inlineStr">
        <is>
          <t>NOL</t>
        </is>
      </c>
      <c r="V3143" t="n">
        <v>0</v>
      </c>
    </row>
    <row r="3144">
      <c r="D3144" t="inlineStr">
        <is>
          <t>battleship</t>
        </is>
      </c>
      <c r="E3144" t="n">
        <v>1</v>
      </c>
      <c r="F3144" t="inlineStr">
        <is>
          <t>Position</t>
        </is>
      </c>
      <c r="G3144" t="n">
        <v>17</v>
      </c>
      <c r="R3144" t="inlineStr">
        <is>
          <t>equals(Object)</t>
        </is>
      </c>
      <c r="S3144" t="n">
        <v>126</v>
      </c>
      <c r="T3144" t="inlineStr">
        <is>
          <t>Number Of Parameters</t>
        </is>
      </c>
      <c r="U3144" t="inlineStr">
        <is>
          <t>NOPM</t>
        </is>
      </c>
      <c r="V3144" t="n">
        <v>1</v>
      </c>
    </row>
    <row r="3145">
      <c r="D3145" t="inlineStr">
        <is>
          <t>battleship</t>
        </is>
      </c>
      <c r="E3145" t="n">
        <v>1</v>
      </c>
      <c r="F3145" t="inlineStr">
        <is>
          <t>Position</t>
        </is>
      </c>
      <c r="G3145" t="n">
        <v>17</v>
      </c>
      <c r="R3145" t="inlineStr">
        <is>
          <t>getClassicColumn()</t>
        </is>
      </c>
      <c r="S3145" t="n">
        <v>127</v>
      </c>
      <c r="T3145" t="inlineStr">
        <is>
          <t>Cognitive Complexity</t>
        </is>
      </c>
      <c r="U3145" t="inlineStr">
        <is>
          <t>CCM</t>
        </is>
      </c>
      <c r="V3145" t="n">
        <v>0</v>
      </c>
    </row>
    <row r="3146">
      <c r="D3146" t="inlineStr">
        <is>
          <t>battleship</t>
        </is>
      </c>
      <c r="E3146" t="n">
        <v>1</v>
      </c>
      <c r="F3146" t="inlineStr">
        <is>
          <t>Position</t>
        </is>
      </c>
      <c r="G3146" t="n">
        <v>17</v>
      </c>
      <c r="R3146" t="inlineStr">
        <is>
          <t>getClassicColumn()</t>
        </is>
      </c>
      <c r="S3146" t="n">
        <v>127</v>
      </c>
      <c r="T3146" t="inlineStr">
        <is>
          <t>Condition Nesting Depth</t>
        </is>
      </c>
      <c r="U3146" t="inlineStr">
        <is>
          <t>CND</t>
        </is>
      </c>
      <c r="V3146" t="n">
        <v>0</v>
      </c>
    </row>
    <row r="3147">
      <c r="D3147" t="inlineStr">
        <is>
          <t>battleship</t>
        </is>
      </c>
      <c r="E3147" t="n">
        <v>1</v>
      </c>
      <c r="F3147" t="inlineStr">
        <is>
          <t>Position</t>
        </is>
      </c>
      <c r="G3147" t="n">
        <v>17</v>
      </c>
      <c r="R3147" t="inlineStr">
        <is>
          <t>getClassicColumn()</t>
        </is>
      </c>
      <c r="S3147" t="n">
        <v>127</v>
      </c>
      <c r="T3147" t="inlineStr">
        <is>
          <t>Coupling Dispersion</t>
        </is>
      </c>
      <c r="U3147" t="inlineStr">
        <is>
          <t>CDISP</t>
        </is>
      </c>
      <c r="V3147" t="n">
        <v>0</v>
      </c>
    </row>
    <row r="3148">
      <c r="D3148" t="inlineStr">
        <is>
          <t>battleship</t>
        </is>
      </c>
      <c r="E3148" t="n">
        <v>1</v>
      </c>
      <c r="F3148" t="inlineStr">
        <is>
          <t>Position</t>
        </is>
      </c>
      <c r="G3148" t="n">
        <v>17</v>
      </c>
      <c r="R3148" t="inlineStr">
        <is>
          <t>getClassicColumn()</t>
        </is>
      </c>
      <c r="S3148" t="n">
        <v>127</v>
      </c>
      <c r="T3148" t="inlineStr">
        <is>
          <t>Coupling Intensity</t>
        </is>
      </c>
      <c r="U3148" t="inlineStr">
        <is>
          <t>CINT</t>
        </is>
      </c>
      <c r="V3148" t="n">
        <v>0</v>
      </c>
    </row>
    <row r="3149">
      <c r="D3149" t="inlineStr">
        <is>
          <t>battleship</t>
        </is>
      </c>
      <c r="E3149" t="n">
        <v>1</v>
      </c>
      <c r="F3149" t="inlineStr">
        <is>
          <t>Position</t>
        </is>
      </c>
      <c r="G3149" t="n">
        <v>17</v>
      </c>
      <c r="R3149" t="inlineStr">
        <is>
          <t>getClassicColumn()</t>
        </is>
      </c>
      <c r="S3149" t="n">
        <v>127</v>
      </c>
      <c r="T3149" t="inlineStr">
        <is>
          <t>Foreign Data Providers</t>
        </is>
      </c>
      <c r="U3149" t="inlineStr">
        <is>
          <t>FDP</t>
        </is>
      </c>
      <c r="V3149" t="n">
        <v>0</v>
      </c>
    </row>
    <row r="3150">
      <c r="D3150" t="inlineStr">
        <is>
          <t>battleship</t>
        </is>
      </c>
      <c r="E3150" t="n">
        <v>1</v>
      </c>
      <c r="F3150" t="inlineStr">
        <is>
          <t>Position</t>
        </is>
      </c>
      <c r="G3150" t="n">
        <v>17</v>
      </c>
      <c r="R3150" t="inlineStr">
        <is>
          <t>getClassicColumn()</t>
        </is>
      </c>
      <c r="S3150" t="n">
        <v>127</v>
      </c>
      <c r="T3150" t="inlineStr">
        <is>
          <t>Halstead Difficulty</t>
        </is>
      </c>
      <c r="U3150" t="inlineStr">
        <is>
          <t>HD</t>
        </is>
      </c>
      <c r="V3150" t="n">
        <v>2</v>
      </c>
    </row>
    <row r="3151">
      <c r="D3151" t="inlineStr">
        <is>
          <t>battleship</t>
        </is>
      </c>
      <c r="E3151" t="n">
        <v>1</v>
      </c>
      <c r="F3151" t="inlineStr">
        <is>
          <t>Position</t>
        </is>
      </c>
      <c r="G3151" t="n">
        <v>17</v>
      </c>
      <c r="R3151" t="inlineStr">
        <is>
          <t>getClassicColumn()</t>
        </is>
      </c>
      <c r="S3151" t="n">
        <v>127</v>
      </c>
      <c r="T3151" t="inlineStr">
        <is>
          <t>Halstead Effort</t>
        </is>
      </c>
      <c r="U3151" t="inlineStr">
        <is>
          <t>HEF</t>
        </is>
      </c>
      <c r="V3151" t="n">
        <v>310196</v>
      </c>
    </row>
    <row r="3152">
      <c r="D3152" t="inlineStr">
        <is>
          <t>battleship</t>
        </is>
      </c>
      <c r="E3152" t="n">
        <v>1</v>
      </c>
      <c r="F3152" t="inlineStr">
        <is>
          <t>Position</t>
        </is>
      </c>
      <c r="G3152" t="n">
        <v>17</v>
      </c>
      <c r="R3152" t="inlineStr">
        <is>
          <t>getClassicColumn()</t>
        </is>
      </c>
      <c r="S3152" t="n">
        <v>127</v>
      </c>
      <c r="T3152" t="inlineStr">
        <is>
          <t>Halstead Errors</t>
        </is>
      </c>
      <c r="U3152" t="inlineStr">
        <is>
          <t>HER</t>
        </is>
      </c>
      <c r="V3152" t="n">
        <v>0.0033</v>
      </c>
    </row>
    <row r="3153">
      <c r="D3153" t="inlineStr">
        <is>
          <t>battleship</t>
        </is>
      </c>
      <c r="E3153" t="n">
        <v>1</v>
      </c>
      <c r="F3153" t="inlineStr">
        <is>
          <t>Position</t>
        </is>
      </c>
      <c r="G3153" t="n">
        <v>17</v>
      </c>
      <c r="R3153" t="inlineStr">
        <is>
          <t>getClassicColumn()</t>
        </is>
      </c>
      <c r="S3153" t="n">
        <v>127</v>
      </c>
      <c r="T3153" t="inlineStr">
        <is>
          <t>Halstead Length</t>
        </is>
      </c>
      <c r="U3153" t="inlineStr">
        <is>
          <t>HL</t>
        </is>
      </c>
      <c r="V3153" t="n">
        <v>6</v>
      </c>
    </row>
    <row r="3154">
      <c r="D3154" t="inlineStr">
        <is>
          <t>battleship</t>
        </is>
      </c>
      <c r="E3154" t="n">
        <v>1</v>
      </c>
      <c r="F3154" t="inlineStr">
        <is>
          <t>Position</t>
        </is>
      </c>
      <c r="G3154" t="n">
        <v>17</v>
      </c>
      <c r="R3154" t="inlineStr">
        <is>
          <t>getClassicColumn()</t>
        </is>
      </c>
      <c r="S3154" t="n">
        <v>127</v>
      </c>
      <c r="T3154" t="inlineStr">
        <is>
          <t>Halstead Vocabulary</t>
        </is>
      </c>
      <c r="U3154" t="inlineStr">
        <is>
          <t>HVC</t>
        </is>
      </c>
      <c r="V3154" t="n">
        <v>6</v>
      </c>
    </row>
    <row r="3155">
      <c r="D3155" t="inlineStr">
        <is>
          <t>battleship</t>
        </is>
      </c>
      <c r="E3155" t="n">
        <v>1</v>
      </c>
      <c r="F3155" t="inlineStr">
        <is>
          <t>Position</t>
        </is>
      </c>
      <c r="G3155" t="n">
        <v>17</v>
      </c>
      <c r="R3155" t="inlineStr">
        <is>
          <t>getClassicColumn()</t>
        </is>
      </c>
      <c r="S3155" t="n">
        <v>127</v>
      </c>
      <c r="T3155" t="inlineStr">
        <is>
          <t>Halstead Volume</t>
        </is>
      </c>
      <c r="U3155" t="inlineStr">
        <is>
          <t>HVL</t>
        </is>
      </c>
      <c r="V3155" t="n">
        <v>155098</v>
      </c>
    </row>
    <row r="3156">
      <c r="D3156" t="inlineStr">
        <is>
          <t>battleship</t>
        </is>
      </c>
      <c r="E3156" t="n">
        <v>1</v>
      </c>
      <c r="F3156" t="inlineStr">
        <is>
          <t>Position</t>
        </is>
      </c>
      <c r="G3156" t="n">
        <v>17</v>
      </c>
      <c r="R3156" t="inlineStr">
        <is>
          <t>getClassicColumn()</t>
        </is>
      </c>
      <c r="S3156" t="n">
        <v>127</v>
      </c>
      <c r="T3156" t="inlineStr">
        <is>
          <t>Lines Of Code</t>
        </is>
      </c>
      <c r="U3156" t="inlineStr">
        <is>
          <t>LOC</t>
        </is>
      </c>
      <c r="V3156" t="n">
        <v>8</v>
      </c>
    </row>
    <row r="3157">
      <c r="D3157" t="inlineStr">
        <is>
          <t>battleship</t>
        </is>
      </c>
      <c r="E3157" t="n">
        <v>1</v>
      </c>
      <c r="F3157" t="inlineStr">
        <is>
          <t>Position</t>
        </is>
      </c>
      <c r="G3157" t="n">
        <v>17</v>
      </c>
      <c r="R3157" t="inlineStr">
        <is>
          <t>getClassicColumn()</t>
        </is>
      </c>
      <c r="S3157" t="n">
        <v>127</v>
      </c>
      <c r="T3157" t="inlineStr">
        <is>
          <t>Locality Of Attribute Accesses</t>
        </is>
      </c>
      <c r="U3157" t="inlineStr">
        <is>
          <t>LAA</t>
        </is>
      </c>
      <c r="V3157" t="n">
        <v>1</v>
      </c>
    </row>
    <row r="3158">
      <c r="D3158" t="inlineStr">
        <is>
          <t>battleship</t>
        </is>
      </c>
      <c r="E3158" t="n">
        <v>1</v>
      </c>
      <c r="F3158" t="inlineStr">
        <is>
          <t>Position</t>
        </is>
      </c>
      <c r="G3158" t="n">
        <v>17</v>
      </c>
      <c r="R3158" t="inlineStr">
        <is>
          <t>getClassicColumn()</t>
        </is>
      </c>
      <c r="S3158" t="n">
        <v>127</v>
      </c>
      <c r="T3158" t="inlineStr">
        <is>
          <t>Loop Nesting Depth</t>
        </is>
      </c>
      <c r="U3158" t="inlineStr">
        <is>
          <t>LND</t>
        </is>
      </c>
      <c r="V3158" t="n">
        <v>0</v>
      </c>
    </row>
    <row r="3159">
      <c r="D3159" t="inlineStr">
        <is>
          <t>battleship</t>
        </is>
      </c>
      <c r="E3159" t="n">
        <v>1</v>
      </c>
      <c r="F3159" t="inlineStr">
        <is>
          <t>Position</t>
        </is>
      </c>
      <c r="G3159" t="n">
        <v>17</v>
      </c>
      <c r="R3159" t="inlineStr">
        <is>
          <t>getClassicColumn()</t>
        </is>
      </c>
      <c r="S3159" t="n">
        <v>127</v>
      </c>
      <c r="T3159" t="inlineStr">
        <is>
          <t>Maintainability Index</t>
        </is>
      </c>
      <c r="U3159" t="inlineStr">
        <is>
          <t>MMI</t>
        </is>
      </c>
      <c r="V3159" t="n">
        <v>72065</v>
      </c>
    </row>
    <row r="3160">
      <c r="D3160" t="inlineStr">
        <is>
          <t>battleship</t>
        </is>
      </c>
      <c r="E3160" t="n">
        <v>1</v>
      </c>
      <c r="F3160" t="inlineStr">
        <is>
          <t>Position</t>
        </is>
      </c>
      <c r="G3160" t="n">
        <v>17</v>
      </c>
      <c r="R3160" t="inlineStr">
        <is>
          <t>getClassicColumn()</t>
        </is>
      </c>
      <c r="S3160" t="n">
        <v>127</v>
      </c>
      <c r="T3160" t="inlineStr">
        <is>
          <t>Maximum Nesting Depth</t>
        </is>
      </c>
      <c r="U3160" t="inlineStr">
        <is>
          <t>MND</t>
        </is>
      </c>
      <c r="V3160" t="n">
        <v>0</v>
      </c>
    </row>
    <row r="3161">
      <c r="D3161" t="inlineStr">
        <is>
          <t>battleship</t>
        </is>
      </c>
      <c r="E3161" t="n">
        <v>1</v>
      </c>
      <c r="F3161" t="inlineStr">
        <is>
          <t>Position</t>
        </is>
      </c>
      <c r="G3161" t="n">
        <v>17</v>
      </c>
      <c r="R3161" t="inlineStr">
        <is>
          <t>getClassicColumn()</t>
        </is>
      </c>
      <c r="S3161" t="n">
        <v>127</v>
      </c>
      <c r="T3161" t="inlineStr">
        <is>
          <t>McCabe Cyclomatic Complexity</t>
        </is>
      </c>
      <c r="U3161" t="inlineStr">
        <is>
          <t>CC</t>
        </is>
      </c>
      <c r="V3161" t="n">
        <v>1</v>
      </c>
    </row>
    <row r="3162">
      <c r="D3162" t="inlineStr">
        <is>
          <t>battleship</t>
        </is>
      </c>
      <c r="E3162" t="n">
        <v>1</v>
      </c>
      <c r="F3162" t="inlineStr">
        <is>
          <t>Position</t>
        </is>
      </c>
      <c r="G3162" t="n">
        <v>17</v>
      </c>
      <c r="R3162" t="inlineStr">
        <is>
          <t>getClassicColumn()</t>
        </is>
      </c>
      <c r="S3162" t="n">
        <v>127</v>
      </c>
      <c r="T3162" t="inlineStr">
        <is>
          <t>Number Of Accessed Variables</t>
        </is>
      </c>
      <c r="U3162" t="inlineStr">
        <is>
          <t>NOAV</t>
        </is>
      </c>
      <c r="V3162" t="n">
        <v>1</v>
      </c>
    </row>
    <row r="3163">
      <c r="D3163" t="inlineStr">
        <is>
          <t>battleship</t>
        </is>
      </c>
      <c r="E3163" t="n">
        <v>1</v>
      </c>
      <c r="F3163" t="inlineStr">
        <is>
          <t>Position</t>
        </is>
      </c>
      <c r="G3163" t="n">
        <v>17</v>
      </c>
      <c r="R3163" t="inlineStr">
        <is>
          <t>getClassicColumn()</t>
        </is>
      </c>
      <c r="S3163" t="n">
        <v>127</v>
      </c>
      <c r="T3163" t="inlineStr">
        <is>
          <t>Number Of Loops</t>
        </is>
      </c>
      <c r="U3163" t="inlineStr">
        <is>
          <t>NOL</t>
        </is>
      </c>
      <c r="V3163" t="n">
        <v>0</v>
      </c>
    </row>
    <row r="3164">
      <c r="D3164" t="inlineStr">
        <is>
          <t>battleship</t>
        </is>
      </c>
      <c r="E3164" t="n">
        <v>1</v>
      </c>
      <c r="F3164" t="inlineStr">
        <is>
          <t>Position</t>
        </is>
      </c>
      <c r="G3164" t="n">
        <v>17</v>
      </c>
      <c r="R3164" t="inlineStr">
        <is>
          <t>getClassicColumn()</t>
        </is>
      </c>
      <c r="S3164" t="n">
        <v>127</v>
      </c>
      <c r="T3164" t="inlineStr">
        <is>
          <t>Number Of Parameters</t>
        </is>
      </c>
      <c r="U3164" t="inlineStr">
        <is>
          <t>NOPM</t>
        </is>
      </c>
      <c r="V3164" t="n">
        <v>0</v>
      </c>
    </row>
    <row r="3165">
      <c r="D3165" t="inlineStr">
        <is>
          <t>battleship</t>
        </is>
      </c>
      <c r="E3165" t="n">
        <v>1</v>
      </c>
      <c r="F3165" t="inlineStr">
        <is>
          <t>Position</t>
        </is>
      </c>
      <c r="G3165" t="n">
        <v>17</v>
      </c>
      <c r="R3165" t="inlineStr">
        <is>
          <t>getClassicRow()</t>
        </is>
      </c>
      <c r="S3165" t="n">
        <v>128</v>
      </c>
      <c r="T3165" t="inlineStr">
        <is>
          <t>Cognitive Complexity</t>
        </is>
      </c>
      <c r="U3165" t="inlineStr">
        <is>
          <t>CCM</t>
        </is>
      </c>
      <c r="V3165" t="n">
        <v>0</v>
      </c>
    </row>
    <row r="3166">
      <c r="D3166" t="inlineStr">
        <is>
          <t>battleship</t>
        </is>
      </c>
      <c r="E3166" t="n">
        <v>1</v>
      </c>
      <c r="F3166" t="inlineStr">
        <is>
          <t>Position</t>
        </is>
      </c>
      <c r="G3166" t="n">
        <v>17</v>
      </c>
      <c r="R3166" t="inlineStr">
        <is>
          <t>getClassicRow()</t>
        </is>
      </c>
      <c r="S3166" t="n">
        <v>128</v>
      </c>
      <c r="T3166" t="inlineStr">
        <is>
          <t>Condition Nesting Depth</t>
        </is>
      </c>
      <c r="U3166" t="inlineStr">
        <is>
          <t>CND</t>
        </is>
      </c>
      <c r="V3166" t="n">
        <v>0</v>
      </c>
    </row>
    <row r="3167">
      <c r="D3167" t="inlineStr">
        <is>
          <t>battleship</t>
        </is>
      </c>
      <c r="E3167" t="n">
        <v>1</v>
      </c>
      <c r="F3167" t="inlineStr">
        <is>
          <t>Position</t>
        </is>
      </c>
      <c r="G3167" t="n">
        <v>17</v>
      </c>
      <c r="R3167" t="inlineStr">
        <is>
          <t>getClassicRow()</t>
        </is>
      </c>
      <c r="S3167" t="n">
        <v>128</v>
      </c>
      <c r="T3167" t="inlineStr">
        <is>
          <t>Coupling Dispersion</t>
        </is>
      </c>
      <c r="U3167" t="inlineStr">
        <is>
          <t>CDISP</t>
        </is>
      </c>
      <c r="V3167" t="n">
        <v>0</v>
      </c>
    </row>
    <row r="3168">
      <c r="D3168" t="inlineStr">
        <is>
          <t>battleship</t>
        </is>
      </c>
      <c r="E3168" t="n">
        <v>1</v>
      </c>
      <c r="F3168" t="inlineStr">
        <is>
          <t>Position</t>
        </is>
      </c>
      <c r="G3168" t="n">
        <v>17</v>
      </c>
      <c r="R3168" t="inlineStr">
        <is>
          <t>getClassicRow()</t>
        </is>
      </c>
      <c r="S3168" t="n">
        <v>128</v>
      </c>
      <c r="T3168" t="inlineStr">
        <is>
          <t>Coupling Intensity</t>
        </is>
      </c>
      <c r="U3168" t="inlineStr">
        <is>
          <t>CINT</t>
        </is>
      </c>
      <c r="V3168" t="n">
        <v>0</v>
      </c>
    </row>
    <row r="3169">
      <c r="D3169" t="inlineStr">
        <is>
          <t>battleship</t>
        </is>
      </c>
      <c r="E3169" t="n">
        <v>1</v>
      </c>
      <c r="F3169" t="inlineStr">
        <is>
          <t>Position</t>
        </is>
      </c>
      <c r="G3169" t="n">
        <v>17</v>
      </c>
      <c r="R3169" t="inlineStr">
        <is>
          <t>getClassicRow()</t>
        </is>
      </c>
      <c r="S3169" t="n">
        <v>128</v>
      </c>
      <c r="T3169" t="inlineStr">
        <is>
          <t>Foreign Data Providers</t>
        </is>
      </c>
      <c r="U3169" t="inlineStr">
        <is>
          <t>FDP</t>
        </is>
      </c>
      <c r="V3169" t="n">
        <v>0</v>
      </c>
    </row>
    <row r="3170">
      <c r="D3170" t="inlineStr">
        <is>
          <t>battleship</t>
        </is>
      </c>
      <c r="E3170" t="n">
        <v>1</v>
      </c>
      <c r="F3170" t="inlineStr">
        <is>
          <t>Position</t>
        </is>
      </c>
      <c r="G3170" t="n">
        <v>17</v>
      </c>
      <c r="R3170" t="inlineStr">
        <is>
          <t>getClassicRow()</t>
        </is>
      </c>
      <c r="S3170" t="n">
        <v>128</v>
      </c>
      <c r="T3170" t="inlineStr">
        <is>
          <t>Halstead Difficulty</t>
        </is>
      </c>
      <c r="U3170" t="inlineStr">
        <is>
          <t>HD</t>
        </is>
      </c>
      <c r="V3170" t="n">
        <v>2</v>
      </c>
    </row>
    <row r="3171">
      <c r="D3171" t="inlineStr">
        <is>
          <t>battleship</t>
        </is>
      </c>
      <c r="E3171" t="n">
        <v>1</v>
      </c>
      <c r="F3171" t="inlineStr">
        <is>
          <t>Position</t>
        </is>
      </c>
      <c r="G3171" t="n">
        <v>17</v>
      </c>
      <c r="R3171" t="inlineStr">
        <is>
          <t>getClassicRow()</t>
        </is>
      </c>
      <c r="S3171" t="n">
        <v>128</v>
      </c>
      <c r="T3171" t="inlineStr">
        <is>
          <t>Halstead Effort</t>
        </is>
      </c>
      <c r="U3171" t="inlineStr">
        <is>
          <t>HEF</t>
        </is>
      </c>
      <c r="V3171" t="n">
        <v>361895</v>
      </c>
    </row>
    <row r="3172">
      <c r="D3172" t="inlineStr">
        <is>
          <t>battleship</t>
        </is>
      </c>
      <c r="E3172" t="n">
        <v>1</v>
      </c>
      <c r="F3172" t="inlineStr">
        <is>
          <t>Position</t>
        </is>
      </c>
      <c r="G3172" t="n">
        <v>17</v>
      </c>
      <c r="R3172" t="inlineStr">
        <is>
          <t>getClassicRow()</t>
        </is>
      </c>
      <c r="S3172" t="n">
        <v>128</v>
      </c>
      <c r="T3172" t="inlineStr">
        <is>
          <t>Halstead Errors</t>
        </is>
      </c>
      <c r="U3172" t="inlineStr">
        <is>
          <t>HER</t>
        </is>
      </c>
      <c r="V3172" t="n">
        <v>0.0036</v>
      </c>
    </row>
    <row r="3173">
      <c r="D3173" t="inlineStr">
        <is>
          <t>battleship</t>
        </is>
      </c>
      <c r="E3173" t="n">
        <v>1</v>
      </c>
      <c r="F3173" t="inlineStr">
        <is>
          <t>Position</t>
        </is>
      </c>
      <c r="G3173" t="n">
        <v>17</v>
      </c>
      <c r="R3173" t="inlineStr">
        <is>
          <t>getClassicRow()</t>
        </is>
      </c>
      <c r="S3173" t="n">
        <v>128</v>
      </c>
      <c r="T3173" t="inlineStr">
        <is>
          <t>Halstead Length</t>
        </is>
      </c>
      <c r="U3173" t="inlineStr">
        <is>
          <t>HL</t>
        </is>
      </c>
      <c r="V3173" t="n">
        <v>7</v>
      </c>
    </row>
    <row r="3174">
      <c r="D3174" t="inlineStr">
        <is>
          <t>battleship</t>
        </is>
      </c>
      <c r="E3174" t="n">
        <v>1</v>
      </c>
      <c r="F3174" t="inlineStr">
        <is>
          <t>Position</t>
        </is>
      </c>
      <c r="G3174" t="n">
        <v>17</v>
      </c>
      <c r="R3174" t="inlineStr">
        <is>
          <t>getClassicRow()</t>
        </is>
      </c>
      <c r="S3174" t="n">
        <v>128</v>
      </c>
      <c r="T3174" t="inlineStr">
        <is>
          <t>Halstead Vocabulary</t>
        </is>
      </c>
      <c r="U3174" t="inlineStr">
        <is>
          <t>HVC</t>
        </is>
      </c>
      <c r="V3174" t="n">
        <v>6</v>
      </c>
    </row>
    <row r="3175">
      <c r="D3175" t="inlineStr">
        <is>
          <t>battleship</t>
        </is>
      </c>
      <c r="E3175" t="n">
        <v>1</v>
      </c>
      <c r="F3175" t="inlineStr">
        <is>
          <t>Position</t>
        </is>
      </c>
      <c r="G3175" t="n">
        <v>17</v>
      </c>
      <c r="R3175" t="inlineStr">
        <is>
          <t>getClassicRow()</t>
        </is>
      </c>
      <c r="S3175" t="n">
        <v>128</v>
      </c>
      <c r="T3175" t="inlineStr">
        <is>
          <t>Halstead Volume</t>
        </is>
      </c>
      <c r="U3175" t="inlineStr">
        <is>
          <t>HVL</t>
        </is>
      </c>
      <c r="V3175" t="n">
        <v>180947</v>
      </c>
    </row>
    <row r="3176">
      <c r="D3176" t="inlineStr">
        <is>
          <t>battleship</t>
        </is>
      </c>
      <c r="E3176" t="n">
        <v>1</v>
      </c>
      <c r="F3176" t="inlineStr">
        <is>
          <t>Position</t>
        </is>
      </c>
      <c r="G3176" t="n">
        <v>17</v>
      </c>
      <c r="R3176" t="inlineStr">
        <is>
          <t>getClassicRow()</t>
        </is>
      </c>
      <c r="S3176" t="n">
        <v>128</v>
      </c>
      <c r="T3176" t="inlineStr">
        <is>
          <t>Lines Of Code</t>
        </is>
      </c>
      <c r="U3176" t="inlineStr">
        <is>
          <t>LOC</t>
        </is>
      </c>
      <c r="V3176" t="n">
        <v>8</v>
      </c>
    </row>
    <row r="3177">
      <c r="D3177" t="inlineStr">
        <is>
          <t>battleship</t>
        </is>
      </c>
      <c r="E3177" t="n">
        <v>1</v>
      </c>
      <c r="F3177" t="inlineStr">
        <is>
          <t>Position</t>
        </is>
      </c>
      <c r="G3177" t="n">
        <v>17</v>
      </c>
      <c r="R3177" t="inlineStr">
        <is>
          <t>getClassicRow()</t>
        </is>
      </c>
      <c r="S3177" t="n">
        <v>128</v>
      </c>
      <c r="T3177" t="inlineStr">
        <is>
          <t>Locality Of Attribute Accesses</t>
        </is>
      </c>
      <c r="U3177" t="inlineStr">
        <is>
          <t>LAA</t>
        </is>
      </c>
      <c r="V3177" t="n">
        <v>1</v>
      </c>
    </row>
    <row r="3178">
      <c r="D3178" t="inlineStr">
        <is>
          <t>battleship</t>
        </is>
      </c>
      <c r="E3178" t="n">
        <v>1</v>
      </c>
      <c r="F3178" t="inlineStr">
        <is>
          <t>Position</t>
        </is>
      </c>
      <c r="G3178" t="n">
        <v>17</v>
      </c>
      <c r="R3178" t="inlineStr">
        <is>
          <t>getClassicRow()</t>
        </is>
      </c>
      <c r="S3178" t="n">
        <v>128</v>
      </c>
      <c r="T3178" t="inlineStr">
        <is>
          <t>Loop Nesting Depth</t>
        </is>
      </c>
      <c r="U3178" t="inlineStr">
        <is>
          <t>LND</t>
        </is>
      </c>
      <c r="V3178" t="n">
        <v>0</v>
      </c>
    </row>
    <row r="3179">
      <c r="D3179" t="inlineStr">
        <is>
          <t>battleship</t>
        </is>
      </c>
      <c r="E3179" t="n">
        <v>1</v>
      </c>
      <c r="F3179" t="inlineStr">
        <is>
          <t>Position</t>
        </is>
      </c>
      <c r="G3179" t="n">
        <v>17</v>
      </c>
      <c r="R3179" t="inlineStr">
        <is>
          <t>getClassicRow()</t>
        </is>
      </c>
      <c r="S3179" t="n">
        <v>128</v>
      </c>
      <c r="T3179" t="inlineStr">
        <is>
          <t>Maintainability Index</t>
        </is>
      </c>
      <c r="U3179" t="inlineStr">
        <is>
          <t>MMI</t>
        </is>
      </c>
      <c r="V3179" t="n">
        <v>715106</v>
      </c>
    </row>
    <row r="3180">
      <c r="D3180" t="inlineStr">
        <is>
          <t>battleship</t>
        </is>
      </c>
      <c r="E3180" t="n">
        <v>1</v>
      </c>
      <c r="F3180" t="inlineStr">
        <is>
          <t>Position</t>
        </is>
      </c>
      <c r="G3180" t="n">
        <v>17</v>
      </c>
      <c r="R3180" t="inlineStr">
        <is>
          <t>getClassicRow()</t>
        </is>
      </c>
      <c r="S3180" t="n">
        <v>128</v>
      </c>
      <c r="T3180" t="inlineStr">
        <is>
          <t>Maximum Nesting Depth</t>
        </is>
      </c>
      <c r="U3180" t="inlineStr">
        <is>
          <t>MND</t>
        </is>
      </c>
      <c r="V3180" t="n">
        <v>0</v>
      </c>
    </row>
    <row r="3181">
      <c r="D3181" t="inlineStr">
        <is>
          <t>battleship</t>
        </is>
      </c>
      <c r="E3181" t="n">
        <v>1</v>
      </c>
      <c r="F3181" t="inlineStr">
        <is>
          <t>Position</t>
        </is>
      </c>
      <c r="G3181" t="n">
        <v>17</v>
      </c>
      <c r="R3181" t="inlineStr">
        <is>
          <t>getClassicRow()</t>
        </is>
      </c>
      <c r="S3181" t="n">
        <v>128</v>
      </c>
      <c r="T3181" t="inlineStr">
        <is>
          <t>McCabe Cyclomatic Complexity</t>
        </is>
      </c>
      <c r="U3181" t="inlineStr">
        <is>
          <t>CC</t>
        </is>
      </c>
      <c r="V3181" t="n">
        <v>1</v>
      </c>
    </row>
    <row r="3182">
      <c r="D3182" t="inlineStr">
        <is>
          <t>battleship</t>
        </is>
      </c>
      <c r="E3182" t="n">
        <v>1</v>
      </c>
      <c r="F3182" t="inlineStr">
        <is>
          <t>Position</t>
        </is>
      </c>
      <c r="G3182" t="n">
        <v>17</v>
      </c>
      <c r="R3182" t="inlineStr">
        <is>
          <t>getClassicRow()</t>
        </is>
      </c>
      <c r="S3182" t="n">
        <v>128</v>
      </c>
      <c r="T3182" t="inlineStr">
        <is>
          <t>Number Of Accessed Variables</t>
        </is>
      </c>
      <c r="U3182" t="inlineStr">
        <is>
          <t>NOAV</t>
        </is>
      </c>
      <c r="V3182" t="n">
        <v>1</v>
      </c>
    </row>
    <row r="3183">
      <c r="D3183" t="inlineStr">
        <is>
          <t>battleship</t>
        </is>
      </c>
      <c r="E3183" t="n">
        <v>1</v>
      </c>
      <c r="F3183" t="inlineStr">
        <is>
          <t>Position</t>
        </is>
      </c>
      <c r="G3183" t="n">
        <v>17</v>
      </c>
      <c r="R3183" t="inlineStr">
        <is>
          <t>getClassicRow()</t>
        </is>
      </c>
      <c r="S3183" t="n">
        <v>128</v>
      </c>
      <c r="T3183" t="inlineStr">
        <is>
          <t>Number Of Loops</t>
        </is>
      </c>
      <c r="U3183" t="inlineStr">
        <is>
          <t>NOL</t>
        </is>
      </c>
      <c r="V3183" t="n">
        <v>0</v>
      </c>
    </row>
    <row r="3184">
      <c r="D3184" t="inlineStr">
        <is>
          <t>battleship</t>
        </is>
      </c>
      <c r="E3184" t="n">
        <v>1</v>
      </c>
      <c r="F3184" t="inlineStr">
        <is>
          <t>Position</t>
        </is>
      </c>
      <c r="G3184" t="n">
        <v>17</v>
      </c>
      <c r="R3184" t="inlineStr">
        <is>
          <t>getClassicRow()</t>
        </is>
      </c>
      <c r="S3184" t="n">
        <v>128</v>
      </c>
      <c r="T3184" t="inlineStr">
        <is>
          <t>Number Of Parameters</t>
        </is>
      </c>
      <c r="U3184" t="inlineStr">
        <is>
          <t>NOPM</t>
        </is>
      </c>
      <c r="V3184" t="n">
        <v>0</v>
      </c>
    </row>
    <row r="3185">
      <c r="D3185" t="inlineStr">
        <is>
          <t>battleship</t>
        </is>
      </c>
      <c r="E3185" t="n">
        <v>1</v>
      </c>
      <c r="F3185" t="inlineStr">
        <is>
          <t>Position</t>
        </is>
      </c>
      <c r="G3185" t="n">
        <v>17</v>
      </c>
      <c r="R3185" t="inlineStr">
        <is>
          <t>getColumn()</t>
        </is>
      </c>
      <c r="S3185" t="n">
        <v>129</v>
      </c>
      <c r="T3185" t="inlineStr">
        <is>
          <t>Cognitive Complexity</t>
        </is>
      </c>
      <c r="U3185" t="inlineStr">
        <is>
          <t>CCM</t>
        </is>
      </c>
      <c r="V3185" t="n">
        <v>0</v>
      </c>
    </row>
    <row r="3186">
      <c r="D3186" t="inlineStr">
        <is>
          <t>battleship</t>
        </is>
      </c>
      <c r="E3186" t="n">
        <v>1</v>
      </c>
      <c r="F3186" t="inlineStr">
        <is>
          <t>Position</t>
        </is>
      </c>
      <c r="G3186" t="n">
        <v>17</v>
      </c>
      <c r="R3186" t="inlineStr">
        <is>
          <t>getColumn()</t>
        </is>
      </c>
      <c r="S3186" t="n">
        <v>129</v>
      </c>
      <c r="T3186" t="inlineStr">
        <is>
          <t>Condition Nesting Depth</t>
        </is>
      </c>
      <c r="U3186" t="inlineStr">
        <is>
          <t>CND</t>
        </is>
      </c>
      <c r="V3186" t="n">
        <v>0</v>
      </c>
    </row>
    <row r="3187">
      <c r="D3187" t="inlineStr">
        <is>
          <t>battleship</t>
        </is>
      </c>
      <c r="E3187" t="n">
        <v>1</v>
      </c>
      <c r="F3187" t="inlineStr">
        <is>
          <t>Position</t>
        </is>
      </c>
      <c r="G3187" t="n">
        <v>17</v>
      </c>
      <c r="R3187" t="inlineStr">
        <is>
          <t>getColumn()</t>
        </is>
      </c>
      <c r="S3187" t="n">
        <v>129</v>
      </c>
      <c r="T3187" t="inlineStr">
        <is>
          <t>Coupling Dispersion</t>
        </is>
      </c>
      <c r="U3187" t="inlineStr">
        <is>
          <t>CDISP</t>
        </is>
      </c>
      <c r="V3187" t="n">
        <v>0</v>
      </c>
    </row>
    <row r="3188">
      <c r="D3188" t="inlineStr">
        <is>
          <t>battleship</t>
        </is>
      </c>
      <c r="E3188" t="n">
        <v>1</v>
      </c>
      <c r="F3188" t="inlineStr">
        <is>
          <t>Position</t>
        </is>
      </c>
      <c r="G3188" t="n">
        <v>17</v>
      </c>
      <c r="R3188" t="inlineStr">
        <is>
          <t>getColumn()</t>
        </is>
      </c>
      <c r="S3188" t="n">
        <v>129</v>
      </c>
      <c r="T3188" t="inlineStr">
        <is>
          <t>Coupling Intensity</t>
        </is>
      </c>
      <c r="U3188" t="inlineStr">
        <is>
          <t>CINT</t>
        </is>
      </c>
      <c r="V3188" t="n">
        <v>0</v>
      </c>
    </row>
    <row r="3189">
      <c r="D3189" t="inlineStr">
        <is>
          <t>battleship</t>
        </is>
      </c>
      <c r="E3189" t="n">
        <v>1</v>
      </c>
      <c r="F3189" t="inlineStr">
        <is>
          <t>Position</t>
        </is>
      </c>
      <c r="G3189" t="n">
        <v>17</v>
      </c>
      <c r="R3189" t="inlineStr">
        <is>
          <t>getColumn()</t>
        </is>
      </c>
      <c r="S3189" t="n">
        <v>129</v>
      </c>
      <c r="T3189" t="inlineStr">
        <is>
          <t>Foreign Data Providers</t>
        </is>
      </c>
      <c r="U3189" t="inlineStr">
        <is>
          <t>FDP</t>
        </is>
      </c>
      <c r="V3189" t="n">
        <v>0</v>
      </c>
    </row>
    <row r="3190">
      <c r="D3190" t="inlineStr">
        <is>
          <t>battleship</t>
        </is>
      </c>
      <c r="E3190" t="n">
        <v>1</v>
      </c>
      <c r="F3190" t="inlineStr">
        <is>
          <t>Position</t>
        </is>
      </c>
      <c r="G3190" t="n">
        <v>17</v>
      </c>
      <c r="R3190" t="inlineStr">
        <is>
          <t>getColumn()</t>
        </is>
      </c>
      <c r="S3190" t="n">
        <v>129</v>
      </c>
      <c r="T3190" t="inlineStr">
        <is>
          <t>Halstead Difficulty</t>
        </is>
      </c>
      <c r="U3190" t="inlineStr">
        <is>
          <t>HD</t>
        </is>
      </c>
      <c r="V3190" t="n">
        <v>1.5</v>
      </c>
    </row>
    <row r="3191">
      <c r="D3191" t="inlineStr">
        <is>
          <t>battleship</t>
        </is>
      </c>
      <c r="E3191" t="n">
        <v>1</v>
      </c>
      <c r="F3191" t="inlineStr">
        <is>
          <t>Position</t>
        </is>
      </c>
      <c r="G3191" t="n">
        <v>17</v>
      </c>
      <c r="R3191" t="inlineStr">
        <is>
          <t>getColumn()</t>
        </is>
      </c>
      <c r="S3191" t="n">
        <v>129</v>
      </c>
      <c r="T3191" t="inlineStr">
        <is>
          <t>Halstead Effort</t>
        </is>
      </c>
      <c r="U3191" t="inlineStr">
        <is>
          <t>HEF</t>
        </is>
      </c>
      <c r="V3191" t="n">
        <v>12</v>
      </c>
    </row>
    <row r="3192">
      <c r="D3192" t="inlineStr">
        <is>
          <t>battleship</t>
        </is>
      </c>
      <c r="E3192" t="n">
        <v>1</v>
      </c>
      <c r="F3192" t="inlineStr">
        <is>
          <t>Position</t>
        </is>
      </c>
      <c r="G3192" t="n">
        <v>17</v>
      </c>
      <c r="R3192" t="inlineStr">
        <is>
          <t>getColumn()</t>
        </is>
      </c>
      <c r="S3192" t="n">
        <v>129</v>
      </c>
      <c r="T3192" t="inlineStr">
        <is>
          <t>Halstead Errors</t>
        </is>
      </c>
      <c r="U3192" t="inlineStr">
        <is>
          <t>HER</t>
        </is>
      </c>
      <c r="V3192" t="n">
        <v>0.0017</v>
      </c>
    </row>
    <row r="3193">
      <c r="D3193" t="inlineStr">
        <is>
          <t>battleship</t>
        </is>
      </c>
      <c r="E3193" t="n">
        <v>1</v>
      </c>
      <c r="F3193" t="inlineStr">
        <is>
          <t>Position</t>
        </is>
      </c>
      <c r="G3193" t="n">
        <v>17</v>
      </c>
      <c r="R3193" t="inlineStr">
        <is>
          <t>getColumn()</t>
        </is>
      </c>
      <c r="S3193" t="n">
        <v>129</v>
      </c>
      <c r="T3193" t="inlineStr">
        <is>
          <t>Halstead Length</t>
        </is>
      </c>
      <c r="U3193" t="inlineStr">
        <is>
          <t>HL</t>
        </is>
      </c>
      <c r="V3193" t="n">
        <v>4</v>
      </c>
    </row>
    <row r="3194">
      <c r="D3194" t="inlineStr">
        <is>
          <t>battleship</t>
        </is>
      </c>
      <c r="E3194" t="n">
        <v>1</v>
      </c>
      <c r="F3194" t="inlineStr">
        <is>
          <t>Position</t>
        </is>
      </c>
      <c r="G3194" t="n">
        <v>17</v>
      </c>
      <c r="R3194" t="inlineStr">
        <is>
          <t>getColumn()</t>
        </is>
      </c>
      <c r="S3194" t="n">
        <v>129</v>
      </c>
      <c r="T3194" t="inlineStr">
        <is>
          <t>Halstead Vocabulary</t>
        </is>
      </c>
      <c r="U3194" t="inlineStr">
        <is>
          <t>HVC</t>
        </is>
      </c>
      <c r="V3194" t="n">
        <v>4</v>
      </c>
    </row>
    <row r="3195">
      <c r="D3195" t="inlineStr">
        <is>
          <t>battleship</t>
        </is>
      </c>
      <c r="E3195" t="n">
        <v>1</v>
      </c>
      <c r="F3195" t="inlineStr">
        <is>
          <t>Position</t>
        </is>
      </c>
      <c r="G3195" t="n">
        <v>17</v>
      </c>
      <c r="R3195" t="inlineStr">
        <is>
          <t>getColumn()</t>
        </is>
      </c>
      <c r="S3195" t="n">
        <v>129</v>
      </c>
      <c r="T3195" t="inlineStr">
        <is>
          <t>Halstead Volume</t>
        </is>
      </c>
      <c r="U3195" t="inlineStr">
        <is>
          <t>HVL</t>
        </is>
      </c>
      <c r="V3195" t="n">
        <v>8</v>
      </c>
    </row>
    <row r="3196">
      <c r="D3196" t="inlineStr">
        <is>
          <t>battleship</t>
        </is>
      </c>
      <c r="E3196" t="n">
        <v>1</v>
      </c>
      <c r="F3196" t="inlineStr">
        <is>
          <t>Position</t>
        </is>
      </c>
      <c r="G3196" t="n">
        <v>17</v>
      </c>
      <c r="R3196" t="inlineStr">
        <is>
          <t>getColumn()</t>
        </is>
      </c>
      <c r="S3196" t="n">
        <v>129</v>
      </c>
      <c r="T3196" t="inlineStr">
        <is>
          <t>Lines Of Code</t>
        </is>
      </c>
      <c r="U3196" t="inlineStr">
        <is>
          <t>LOC</t>
        </is>
      </c>
      <c r="V3196" t="n">
        <v>9</v>
      </c>
    </row>
    <row r="3197">
      <c r="D3197" t="inlineStr">
        <is>
          <t>battleship</t>
        </is>
      </c>
      <c r="E3197" t="n">
        <v>1</v>
      </c>
      <c r="F3197" t="inlineStr">
        <is>
          <t>Position</t>
        </is>
      </c>
      <c r="G3197" t="n">
        <v>17</v>
      </c>
      <c r="R3197" t="inlineStr">
        <is>
          <t>getColumn()</t>
        </is>
      </c>
      <c r="S3197" t="n">
        <v>129</v>
      </c>
      <c r="T3197" t="inlineStr">
        <is>
          <t>Locality Of Attribute Accesses</t>
        </is>
      </c>
      <c r="U3197" t="inlineStr">
        <is>
          <t>LAA</t>
        </is>
      </c>
      <c r="V3197" t="n">
        <v>1</v>
      </c>
    </row>
    <row r="3198">
      <c r="D3198" t="inlineStr">
        <is>
          <t>battleship</t>
        </is>
      </c>
      <c r="E3198" t="n">
        <v>1</v>
      </c>
      <c r="F3198" t="inlineStr">
        <is>
          <t>Position</t>
        </is>
      </c>
      <c r="G3198" t="n">
        <v>17</v>
      </c>
      <c r="R3198" t="inlineStr">
        <is>
          <t>getColumn()</t>
        </is>
      </c>
      <c r="S3198" t="n">
        <v>129</v>
      </c>
      <c r="T3198" t="inlineStr">
        <is>
          <t>Loop Nesting Depth</t>
        </is>
      </c>
      <c r="U3198" t="inlineStr">
        <is>
          <t>LND</t>
        </is>
      </c>
      <c r="V3198" t="n">
        <v>0</v>
      </c>
    </row>
    <row r="3199">
      <c r="D3199" t="inlineStr">
        <is>
          <t>battleship</t>
        </is>
      </c>
      <c r="E3199" t="n">
        <v>1</v>
      </c>
      <c r="F3199" t="inlineStr">
        <is>
          <t>Position</t>
        </is>
      </c>
      <c r="G3199" t="n">
        <v>17</v>
      </c>
      <c r="R3199" t="inlineStr">
        <is>
          <t>getColumn()</t>
        </is>
      </c>
      <c r="S3199" t="n">
        <v>129</v>
      </c>
      <c r="T3199" t="inlineStr">
        <is>
          <t>Maintainability Index</t>
        </is>
      </c>
      <c r="U3199" t="inlineStr">
        <is>
          <t>MMI</t>
        </is>
      </c>
      <c r="V3199" t="n">
        <v>728607</v>
      </c>
    </row>
    <row r="3200">
      <c r="D3200" t="inlineStr">
        <is>
          <t>battleship</t>
        </is>
      </c>
      <c r="E3200" t="n">
        <v>1</v>
      </c>
      <c r="F3200" t="inlineStr">
        <is>
          <t>Position</t>
        </is>
      </c>
      <c r="G3200" t="n">
        <v>17</v>
      </c>
      <c r="R3200" t="inlineStr">
        <is>
          <t>getColumn()</t>
        </is>
      </c>
      <c r="S3200" t="n">
        <v>129</v>
      </c>
      <c r="T3200" t="inlineStr">
        <is>
          <t>Maximum Nesting Depth</t>
        </is>
      </c>
      <c r="U3200" t="inlineStr">
        <is>
          <t>MND</t>
        </is>
      </c>
      <c r="V3200" t="n">
        <v>0</v>
      </c>
    </row>
    <row r="3201">
      <c r="D3201" t="inlineStr">
        <is>
          <t>battleship</t>
        </is>
      </c>
      <c r="E3201" t="n">
        <v>1</v>
      </c>
      <c r="F3201" t="inlineStr">
        <is>
          <t>Position</t>
        </is>
      </c>
      <c r="G3201" t="n">
        <v>17</v>
      </c>
      <c r="R3201" t="inlineStr">
        <is>
          <t>getColumn()</t>
        </is>
      </c>
      <c r="S3201" t="n">
        <v>129</v>
      </c>
      <c r="T3201" t="inlineStr">
        <is>
          <t>McCabe Cyclomatic Complexity</t>
        </is>
      </c>
      <c r="U3201" t="inlineStr">
        <is>
          <t>CC</t>
        </is>
      </c>
      <c r="V3201" t="n">
        <v>1</v>
      </c>
    </row>
    <row r="3202">
      <c r="D3202" t="inlineStr">
        <is>
          <t>battleship</t>
        </is>
      </c>
      <c r="E3202" t="n">
        <v>1</v>
      </c>
      <c r="F3202" t="inlineStr">
        <is>
          <t>Position</t>
        </is>
      </c>
      <c r="G3202" t="n">
        <v>17</v>
      </c>
      <c r="R3202" t="inlineStr">
        <is>
          <t>getColumn()</t>
        </is>
      </c>
      <c r="S3202" t="n">
        <v>129</v>
      </c>
      <c r="T3202" t="inlineStr">
        <is>
          <t>Number Of Accessed Variables</t>
        </is>
      </c>
      <c r="U3202" t="inlineStr">
        <is>
          <t>NOAV</t>
        </is>
      </c>
      <c r="V3202" t="n">
        <v>1</v>
      </c>
    </row>
    <row r="3203">
      <c r="D3203" t="inlineStr">
        <is>
          <t>battleship</t>
        </is>
      </c>
      <c r="E3203" t="n">
        <v>1</v>
      </c>
      <c r="F3203" t="inlineStr">
        <is>
          <t>Position</t>
        </is>
      </c>
      <c r="G3203" t="n">
        <v>17</v>
      </c>
      <c r="R3203" t="inlineStr">
        <is>
          <t>getColumn()</t>
        </is>
      </c>
      <c r="S3203" t="n">
        <v>129</v>
      </c>
      <c r="T3203" t="inlineStr">
        <is>
          <t>Number Of Loops</t>
        </is>
      </c>
      <c r="U3203" t="inlineStr">
        <is>
          <t>NOL</t>
        </is>
      </c>
      <c r="V3203" t="n">
        <v>0</v>
      </c>
    </row>
    <row r="3204">
      <c r="D3204" t="inlineStr">
        <is>
          <t>battleship</t>
        </is>
      </c>
      <c r="E3204" t="n">
        <v>1</v>
      </c>
      <c r="F3204" t="inlineStr">
        <is>
          <t>Position</t>
        </is>
      </c>
      <c r="G3204" t="n">
        <v>17</v>
      </c>
      <c r="R3204" t="inlineStr">
        <is>
          <t>getColumn()</t>
        </is>
      </c>
      <c r="S3204" t="n">
        <v>129</v>
      </c>
      <c r="T3204" t="inlineStr">
        <is>
          <t>Number Of Parameters</t>
        </is>
      </c>
      <c r="U3204" t="inlineStr">
        <is>
          <t>NOPM</t>
        </is>
      </c>
      <c r="V3204" t="n">
        <v>0</v>
      </c>
    </row>
    <row r="3205">
      <c r="D3205" t="inlineStr">
        <is>
          <t>battleship</t>
        </is>
      </c>
      <c r="E3205" t="n">
        <v>1</v>
      </c>
      <c r="F3205" t="inlineStr">
        <is>
          <t>Position</t>
        </is>
      </c>
      <c r="G3205" t="n">
        <v>17</v>
      </c>
      <c r="R3205" t="inlineStr">
        <is>
          <t>getRow()</t>
        </is>
      </c>
      <c r="S3205" t="n">
        <v>130</v>
      </c>
      <c r="T3205" t="inlineStr">
        <is>
          <t>Cognitive Complexity</t>
        </is>
      </c>
      <c r="U3205" t="inlineStr">
        <is>
          <t>CCM</t>
        </is>
      </c>
      <c r="V3205" t="n">
        <v>0</v>
      </c>
    </row>
    <row r="3206">
      <c r="D3206" t="inlineStr">
        <is>
          <t>battleship</t>
        </is>
      </c>
      <c r="E3206" t="n">
        <v>1</v>
      </c>
      <c r="F3206" t="inlineStr">
        <is>
          <t>Position</t>
        </is>
      </c>
      <c r="G3206" t="n">
        <v>17</v>
      </c>
      <c r="R3206" t="inlineStr">
        <is>
          <t>getRow()</t>
        </is>
      </c>
      <c r="S3206" t="n">
        <v>130</v>
      </c>
      <c r="T3206" t="inlineStr">
        <is>
          <t>Condition Nesting Depth</t>
        </is>
      </c>
      <c r="U3206" t="inlineStr">
        <is>
          <t>CND</t>
        </is>
      </c>
      <c r="V3206" t="n">
        <v>0</v>
      </c>
    </row>
    <row r="3207">
      <c r="D3207" t="inlineStr">
        <is>
          <t>battleship</t>
        </is>
      </c>
      <c r="E3207" t="n">
        <v>1</v>
      </c>
      <c r="F3207" t="inlineStr">
        <is>
          <t>Position</t>
        </is>
      </c>
      <c r="G3207" t="n">
        <v>17</v>
      </c>
      <c r="R3207" t="inlineStr">
        <is>
          <t>getRow()</t>
        </is>
      </c>
      <c r="S3207" t="n">
        <v>130</v>
      </c>
      <c r="T3207" t="inlineStr">
        <is>
          <t>Coupling Dispersion</t>
        </is>
      </c>
      <c r="U3207" t="inlineStr">
        <is>
          <t>CDISP</t>
        </is>
      </c>
      <c r="V3207" t="n">
        <v>0</v>
      </c>
    </row>
    <row r="3208">
      <c r="D3208" t="inlineStr">
        <is>
          <t>battleship</t>
        </is>
      </c>
      <c r="E3208" t="n">
        <v>1</v>
      </c>
      <c r="F3208" t="inlineStr">
        <is>
          <t>Position</t>
        </is>
      </c>
      <c r="G3208" t="n">
        <v>17</v>
      </c>
      <c r="R3208" t="inlineStr">
        <is>
          <t>getRow()</t>
        </is>
      </c>
      <c r="S3208" t="n">
        <v>130</v>
      </c>
      <c r="T3208" t="inlineStr">
        <is>
          <t>Coupling Intensity</t>
        </is>
      </c>
      <c r="U3208" t="inlineStr">
        <is>
          <t>CINT</t>
        </is>
      </c>
      <c r="V3208" t="n">
        <v>0</v>
      </c>
    </row>
    <row r="3209">
      <c r="D3209" t="inlineStr">
        <is>
          <t>battleship</t>
        </is>
      </c>
      <c r="E3209" t="n">
        <v>1</v>
      </c>
      <c r="F3209" t="inlineStr">
        <is>
          <t>Position</t>
        </is>
      </c>
      <c r="G3209" t="n">
        <v>17</v>
      </c>
      <c r="R3209" t="inlineStr">
        <is>
          <t>getRow()</t>
        </is>
      </c>
      <c r="S3209" t="n">
        <v>130</v>
      </c>
      <c r="T3209" t="inlineStr">
        <is>
          <t>Foreign Data Providers</t>
        </is>
      </c>
      <c r="U3209" t="inlineStr">
        <is>
          <t>FDP</t>
        </is>
      </c>
      <c r="V3209" t="n">
        <v>0</v>
      </c>
    </row>
    <row r="3210">
      <c r="D3210" t="inlineStr">
        <is>
          <t>battleship</t>
        </is>
      </c>
      <c r="E3210" t="n">
        <v>1</v>
      </c>
      <c r="F3210" t="inlineStr">
        <is>
          <t>Position</t>
        </is>
      </c>
      <c r="G3210" t="n">
        <v>17</v>
      </c>
      <c r="R3210" t="inlineStr">
        <is>
          <t>getRow()</t>
        </is>
      </c>
      <c r="S3210" t="n">
        <v>130</v>
      </c>
      <c r="T3210" t="inlineStr">
        <is>
          <t>Halstead Difficulty</t>
        </is>
      </c>
      <c r="U3210" t="inlineStr">
        <is>
          <t>HD</t>
        </is>
      </c>
      <c r="V3210" t="n">
        <v>1.5</v>
      </c>
    </row>
    <row r="3211">
      <c r="D3211" t="inlineStr">
        <is>
          <t>battleship</t>
        </is>
      </c>
      <c r="E3211" t="n">
        <v>1</v>
      </c>
      <c r="F3211" t="inlineStr">
        <is>
          <t>Position</t>
        </is>
      </c>
      <c r="G3211" t="n">
        <v>17</v>
      </c>
      <c r="R3211" t="inlineStr">
        <is>
          <t>getRow()</t>
        </is>
      </c>
      <c r="S3211" t="n">
        <v>130</v>
      </c>
      <c r="T3211" t="inlineStr">
        <is>
          <t>Halstead Effort</t>
        </is>
      </c>
      <c r="U3211" t="inlineStr">
        <is>
          <t>HEF</t>
        </is>
      </c>
      <c r="V3211" t="n">
        <v>12</v>
      </c>
    </row>
    <row r="3212">
      <c r="D3212" t="inlineStr">
        <is>
          <t>battleship</t>
        </is>
      </c>
      <c r="E3212" t="n">
        <v>1</v>
      </c>
      <c r="F3212" t="inlineStr">
        <is>
          <t>Position</t>
        </is>
      </c>
      <c r="G3212" t="n">
        <v>17</v>
      </c>
      <c r="R3212" t="inlineStr">
        <is>
          <t>getRow()</t>
        </is>
      </c>
      <c r="S3212" t="n">
        <v>130</v>
      </c>
      <c r="T3212" t="inlineStr">
        <is>
          <t>Halstead Errors</t>
        </is>
      </c>
      <c r="U3212" t="inlineStr">
        <is>
          <t>HER</t>
        </is>
      </c>
      <c r="V3212" t="n">
        <v>0.0017</v>
      </c>
    </row>
    <row r="3213">
      <c r="D3213" t="inlineStr">
        <is>
          <t>battleship</t>
        </is>
      </c>
      <c r="E3213" t="n">
        <v>1</v>
      </c>
      <c r="F3213" t="inlineStr">
        <is>
          <t>Position</t>
        </is>
      </c>
      <c r="G3213" t="n">
        <v>17</v>
      </c>
      <c r="R3213" t="inlineStr">
        <is>
          <t>getRow()</t>
        </is>
      </c>
      <c r="S3213" t="n">
        <v>130</v>
      </c>
      <c r="T3213" t="inlineStr">
        <is>
          <t>Halstead Length</t>
        </is>
      </c>
      <c r="U3213" t="inlineStr">
        <is>
          <t>HL</t>
        </is>
      </c>
      <c r="V3213" t="n">
        <v>4</v>
      </c>
    </row>
    <row r="3214">
      <c r="D3214" t="inlineStr">
        <is>
          <t>battleship</t>
        </is>
      </c>
      <c r="E3214" t="n">
        <v>1</v>
      </c>
      <c r="F3214" t="inlineStr">
        <is>
          <t>Position</t>
        </is>
      </c>
      <c r="G3214" t="n">
        <v>17</v>
      </c>
      <c r="R3214" t="inlineStr">
        <is>
          <t>getRow()</t>
        </is>
      </c>
      <c r="S3214" t="n">
        <v>130</v>
      </c>
      <c r="T3214" t="inlineStr">
        <is>
          <t>Halstead Vocabulary</t>
        </is>
      </c>
      <c r="U3214" t="inlineStr">
        <is>
          <t>HVC</t>
        </is>
      </c>
      <c r="V3214" t="n">
        <v>4</v>
      </c>
    </row>
    <row r="3215">
      <c r="D3215" t="inlineStr">
        <is>
          <t>battleship</t>
        </is>
      </c>
      <c r="E3215" t="n">
        <v>1</v>
      </c>
      <c r="F3215" t="inlineStr">
        <is>
          <t>Position</t>
        </is>
      </c>
      <c r="G3215" t="n">
        <v>17</v>
      </c>
      <c r="R3215" t="inlineStr">
        <is>
          <t>getRow()</t>
        </is>
      </c>
      <c r="S3215" t="n">
        <v>130</v>
      </c>
      <c r="T3215" t="inlineStr">
        <is>
          <t>Halstead Volume</t>
        </is>
      </c>
      <c r="U3215" t="inlineStr">
        <is>
          <t>HVL</t>
        </is>
      </c>
      <c r="V3215" t="n">
        <v>8</v>
      </c>
    </row>
    <row r="3216">
      <c r="D3216" t="inlineStr">
        <is>
          <t>battleship</t>
        </is>
      </c>
      <c r="E3216" t="n">
        <v>1</v>
      </c>
      <c r="F3216" t="inlineStr">
        <is>
          <t>Position</t>
        </is>
      </c>
      <c r="G3216" t="n">
        <v>17</v>
      </c>
      <c r="R3216" t="inlineStr">
        <is>
          <t>getRow()</t>
        </is>
      </c>
      <c r="S3216" t="n">
        <v>130</v>
      </c>
      <c r="T3216" t="inlineStr">
        <is>
          <t>Lines Of Code</t>
        </is>
      </c>
      <c r="U3216" t="inlineStr">
        <is>
          <t>LOC</t>
        </is>
      </c>
      <c r="V3216" t="n">
        <v>9</v>
      </c>
    </row>
    <row r="3217">
      <c r="D3217" t="inlineStr">
        <is>
          <t>battleship</t>
        </is>
      </c>
      <c r="E3217" t="n">
        <v>1</v>
      </c>
      <c r="F3217" t="inlineStr">
        <is>
          <t>Position</t>
        </is>
      </c>
      <c r="G3217" t="n">
        <v>17</v>
      </c>
      <c r="R3217" t="inlineStr">
        <is>
          <t>getRow()</t>
        </is>
      </c>
      <c r="S3217" t="n">
        <v>130</v>
      </c>
      <c r="T3217" t="inlineStr">
        <is>
          <t>Locality Of Attribute Accesses</t>
        </is>
      </c>
      <c r="U3217" t="inlineStr">
        <is>
          <t>LAA</t>
        </is>
      </c>
      <c r="V3217" t="n">
        <v>1</v>
      </c>
    </row>
    <row r="3218">
      <c r="D3218" t="inlineStr">
        <is>
          <t>battleship</t>
        </is>
      </c>
      <c r="E3218" t="n">
        <v>1</v>
      </c>
      <c r="F3218" t="inlineStr">
        <is>
          <t>Position</t>
        </is>
      </c>
      <c r="G3218" t="n">
        <v>17</v>
      </c>
      <c r="R3218" t="inlineStr">
        <is>
          <t>getRow()</t>
        </is>
      </c>
      <c r="S3218" t="n">
        <v>130</v>
      </c>
      <c r="T3218" t="inlineStr">
        <is>
          <t>Loop Nesting Depth</t>
        </is>
      </c>
      <c r="U3218" t="inlineStr">
        <is>
          <t>LND</t>
        </is>
      </c>
      <c r="V3218" t="n">
        <v>0</v>
      </c>
    </row>
    <row r="3219">
      <c r="D3219" t="inlineStr">
        <is>
          <t>battleship</t>
        </is>
      </c>
      <c r="E3219" t="n">
        <v>1</v>
      </c>
      <c r="F3219" t="inlineStr">
        <is>
          <t>Position</t>
        </is>
      </c>
      <c r="G3219" t="n">
        <v>17</v>
      </c>
      <c r="R3219" t="inlineStr">
        <is>
          <t>getRow()</t>
        </is>
      </c>
      <c r="S3219" t="n">
        <v>130</v>
      </c>
      <c r="T3219" t="inlineStr">
        <is>
          <t>Maintainability Index</t>
        </is>
      </c>
      <c r="U3219" t="inlineStr">
        <is>
          <t>MMI</t>
        </is>
      </c>
      <c r="V3219" t="n">
        <v>728607</v>
      </c>
    </row>
    <row r="3220">
      <c r="D3220" t="inlineStr">
        <is>
          <t>battleship</t>
        </is>
      </c>
      <c r="E3220" t="n">
        <v>1</v>
      </c>
      <c r="F3220" t="inlineStr">
        <is>
          <t>Position</t>
        </is>
      </c>
      <c r="G3220" t="n">
        <v>17</v>
      </c>
      <c r="R3220" t="inlineStr">
        <is>
          <t>getRow()</t>
        </is>
      </c>
      <c r="S3220" t="n">
        <v>130</v>
      </c>
      <c r="T3220" t="inlineStr">
        <is>
          <t>Maximum Nesting Depth</t>
        </is>
      </c>
      <c r="U3220" t="inlineStr">
        <is>
          <t>MND</t>
        </is>
      </c>
      <c r="V3220" t="n">
        <v>0</v>
      </c>
    </row>
    <row r="3221">
      <c r="D3221" t="inlineStr">
        <is>
          <t>battleship</t>
        </is>
      </c>
      <c r="E3221" t="n">
        <v>1</v>
      </c>
      <c r="F3221" t="inlineStr">
        <is>
          <t>Position</t>
        </is>
      </c>
      <c r="G3221" t="n">
        <v>17</v>
      </c>
      <c r="R3221" t="inlineStr">
        <is>
          <t>getRow()</t>
        </is>
      </c>
      <c r="S3221" t="n">
        <v>130</v>
      </c>
      <c r="T3221" t="inlineStr">
        <is>
          <t>McCabe Cyclomatic Complexity</t>
        </is>
      </c>
      <c r="U3221" t="inlineStr">
        <is>
          <t>CC</t>
        </is>
      </c>
      <c r="V3221" t="n">
        <v>1</v>
      </c>
    </row>
    <row r="3222">
      <c r="D3222" t="inlineStr">
        <is>
          <t>battleship</t>
        </is>
      </c>
      <c r="E3222" t="n">
        <v>1</v>
      </c>
      <c r="F3222" t="inlineStr">
        <is>
          <t>Position</t>
        </is>
      </c>
      <c r="G3222" t="n">
        <v>17</v>
      </c>
      <c r="R3222" t="inlineStr">
        <is>
          <t>getRow()</t>
        </is>
      </c>
      <c r="S3222" t="n">
        <v>130</v>
      </c>
      <c r="T3222" t="inlineStr">
        <is>
          <t>Number Of Accessed Variables</t>
        </is>
      </c>
      <c r="U3222" t="inlineStr">
        <is>
          <t>NOAV</t>
        </is>
      </c>
      <c r="V3222" t="n">
        <v>1</v>
      </c>
    </row>
    <row r="3223">
      <c r="D3223" t="inlineStr">
        <is>
          <t>battleship</t>
        </is>
      </c>
      <c r="E3223" t="n">
        <v>1</v>
      </c>
      <c r="F3223" t="inlineStr">
        <is>
          <t>Position</t>
        </is>
      </c>
      <c r="G3223" t="n">
        <v>17</v>
      </c>
      <c r="R3223" t="inlineStr">
        <is>
          <t>getRow()</t>
        </is>
      </c>
      <c r="S3223" t="n">
        <v>130</v>
      </c>
      <c r="T3223" t="inlineStr">
        <is>
          <t>Number Of Loops</t>
        </is>
      </c>
      <c r="U3223" t="inlineStr">
        <is>
          <t>NOL</t>
        </is>
      </c>
      <c r="V3223" t="n">
        <v>0</v>
      </c>
    </row>
    <row r="3224">
      <c r="D3224" t="inlineStr">
        <is>
          <t>battleship</t>
        </is>
      </c>
      <c r="E3224" t="n">
        <v>1</v>
      </c>
      <c r="F3224" t="inlineStr">
        <is>
          <t>Position</t>
        </is>
      </c>
      <c r="G3224" t="n">
        <v>17</v>
      </c>
      <c r="R3224" t="inlineStr">
        <is>
          <t>getRow()</t>
        </is>
      </c>
      <c r="S3224" t="n">
        <v>130</v>
      </c>
      <c r="T3224" t="inlineStr">
        <is>
          <t>Number Of Parameters</t>
        </is>
      </c>
      <c r="U3224" t="inlineStr">
        <is>
          <t>NOPM</t>
        </is>
      </c>
      <c r="V3224" t="n">
        <v>0</v>
      </c>
    </row>
    <row r="3225">
      <c r="D3225" t="inlineStr">
        <is>
          <t>battleship</t>
        </is>
      </c>
      <c r="E3225" t="n">
        <v>1</v>
      </c>
      <c r="F3225" t="inlineStr">
        <is>
          <t>Position</t>
        </is>
      </c>
      <c r="G3225" t="n">
        <v>17</v>
      </c>
      <c r="R3225" t="inlineStr">
        <is>
          <t>hashCode()</t>
        </is>
      </c>
      <c r="S3225" t="n">
        <v>131</v>
      </c>
      <c r="T3225" t="inlineStr">
        <is>
          <t>Cognitive Complexity</t>
        </is>
      </c>
      <c r="U3225" t="inlineStr">
        <is>
          <t>CCM</t>
        </is>
      </c>
      <c r="V3225" t="n">
        <v>0</v>
      </c>
    </row>
    <row r="3226">
      <c r="D3226" t="inlineStr">
        <is>
          <t>battleship</t>
        </is>
      </c>
      <c r="E3226" t="n">
        <v>1</v>
      </c>
      <c r="F3226" t="inlineStr">
        <is>
          <t>Position</t>
        </is>
      </c>
      <c r="G3226" t="n">
        <v>17</v>
      </c>
      <c r="R3226" t="inlineStr">
        <is>
          <t>hashCode()</t>
        </is>
      </c>
      <c r="S3226" t="n">
        <v>131</v>
      </c>
      <c r="T3226" t="inlineStr">
        <is>
          <t>Condition Nesting Depth</t>
        </is>
      </c>
      <c r="U3226" t="inlineStr">
        <is>
          <t>CND</t>
        </is>
      </c>
      <c r="V3226" t="n">
        <v>0</v>
      </c>
    </row>
    <row r="3227">
      <c r="D3227" t="inlineStr">
        <is>
          <t>battleship</t>
        </is>
      </c>
      <c r="E3227" t="n">
        <v>1</v>
      </c>
      <c r="F3227" t="inlineStr">
        <is>
          <t>Position</t>
        </is>
      </c>
      <c r="G3227" t="n">
        <v>17</v>
      </c>
      <c r="R3227" t="inlineStr">
        <is>
          <t>hashCode()</t>
        </is>
      </c>
      <c r="S3227" t="n">
        <v>131</v>
      </c>
      <c r="T3227" t="inlineStr">
        <is>
          <t>Coupling Dispersion</t>
        </is>
      </c>
      <c r="U3227" t="inlineStr">
        <is>
          <t>CDISP</t>
        </is>
      </c>
      <c r="V3227" t="n">
        <v>1</v>
      </c>
    </row>
    <row r="3228">
      <c r="D3228" t="inlineStr">
        <is>
          <t>battleship</t>
        </is>
      </c>
      <c r="E3228" t="n">
        <v>1</v>
      </c>
      <c r="F3228" t="inlineStr">
        <is>
          <t>Position</t>
        </is>
      </c>
      <c r="G3228" t="n">
        <v>17</v>
      </c>
      <c r="R3228" t="inlineStr">
        <is>
          <t>hashCode()</t>
        </is>
      </c>
      <c r="S3228" t="n">
        <v>131</v>
      </c>
      <c r="T3228" t="inlineStr">
        <is>
          <t>Coupling Intensity</t>
        </is>
      </c>
      <c r="U3228" t="inlineStr">
        <is>
          <t>CINT</t>
        </is>
      </c>
      <c r="V3228" t="n">
        <v>1</v>
      </c>
    </row>
    <row r="3229">
      <c r="D3229" t="inlineStr">
        <is>
          <t>battleship</t>
        </is>
      </c>
      <c r="E3229" t="n">
        <v>1</v>
      </c>
      <c r="F3229" t="inlineStr">
        <is>
          <t>Position</t>
        </is>
      </c>
      <c r="G3229" t="n">
        <v>17</v>
      </c>
      <c r="R3229" t="inlineStr">
        <is>
          <t>hashCode()</t>
        </is>
      </c>
      <c r="S3229" t="n">
        <v>131</v>
      </c>
      <c r="T3229" t="inlineStr">
        <is>
          <t>Foreign Data Providers</t>
        </is>
      </c>
      <c r="U3229" t="inlineStr">
        <is>
          <t>FDP</t>
        </is>
      </c>
      <c r="V3229" t="n">
        <v>0</v>
      </c>
    </row>
    <row r="3230">
      <c r="D3230" t="inlineStr">
        <is>
          <t>battleship</t>
        </is>
      </c>
      <c r="E3230" t="n">
        <v>1</v>
      </c>
      <c r="F3230" t="inlineStr">
        <is>
          <t>Position</t>
        </is>
      </c>
      <c r="G3230" t="n">
        <v>17</v>
      </c>
      <c r="R3230" t="inlineStr">
        <is>
          <t>hashCode()</t>
        </is>
      </c>
      <c r="S3230" t="n">
        <v>131</v>
      </c>
      <c r="T3230" t="inlineStr">
        <is>
          <t>Halstead Difficulty</t>
        </is>
      </c>
      <c r="U3230" t="inlineStr">
        <is>
          <t>HD</t>
        </is>
      </c>
      <c r="V3230" t="n">
        <v>2</v>
      </c>
    </row>
    <row r="3231">
      <c r="D3231" t="inlineStr">
        <is>
          <t>battleship</t>
        </is>
      </c>
      <c r="E3231" t="n">
        <v>1</v>
      </c>
      <c r="F3231" t="inlineStr">
        <is>
          <t>Position</t>
        </is>
      </c>
      <c r="G3231" t="n">
        <v>17</v>
      </c>
      <c r="R3231" t="inlineStr">
        <is>
          <t>hashCode()</t>
        </is>
      </c>
      <c r="S3231" t="n">
        <v>131</v>
      </c>
      <c r="T3231" t="inlineStr">
        <is>
          <t>Halstead Effort</t>
        </is>
      </c>
      <c r="U3231" t="inlineStr">
        <is>
          <t>HEF</t>
        </is>
      </c>
      <c r="V3231" t="n">
        <v>48</v>
      </c>
    </row>
    <row r="3232">
      <c r="D3232" t="inlineStr">
        <is>
          <t>battleship</t>
        </is>
      </c>
      <c r="E3232" t="n">
        <v>1</v>
      </c>
      <c r="F3232" t="inlineStr">
        <is>
          <t>Position</t>
        </is>
      </c>
      <c r="G3232" t="n">
        <v>17</v>
      </c>
      <c r="R3232" t="inlineStr">
        <is>
          <t>hashCode()</t>
        </is>
      </c>
      <c r="S3232" t="n">
        <v>131</v>
      </c>
      <c r="T3232" t="inlineStr">
        <is>
          <t>Halstead Errors</t>
        </is>
      </c>
      <c r="U3232" t="inlineStr">
        <is>
          <t>HER</t>
        </is>
      </c>
      <c r="V3232" t="n">
        <v>0.0044</v>
      </c>
    </row>
    <row r="3233">
      <c r="D3233" t="inlineStr">
        <is>
          <t>battleship</t>
        </is>
      </c>
      <c r="E3233" t="n">
        <v>1</v>
      </c>
      <c r="F3233" t="inlineStr">
        <is>
          <t>Position</t>
        </is>
      </c>
      <c r="G3233" t="n">
        <v>17</v>
      </c>
      <c r="R3233" t="inlineStr">
        <is>
          <t>hashCode()</t>
        </is>
      </c>
      <c r="S3233" t="n">
        <v>131</v>
      </c>
      <c r="T3233" t="inlineStr">
        <is>
          <t>Halstead Length</t>
        </is>
      </c>
      <c r="U3233" t="inlineStr">
        <is>
          <t>HL</t>
        </is>
      </c>
      <c r="V3233" t="n">
        <v>8</v>
      </c>
    </row>
    <row r="3234">
      <c r="D3234" t="inlineStr">
        <is>
          <t>battleship</t>
        </is>
      </c>
      <c r="E3234" t="n">
        <v>1</v>
      </c>
      <c r="F3234" t="inlineStr">
        <is>
          <t>Position</t>
        </is>
      </c>
      <c r="G3234" t="n">
        <v>17</v>
      </c>
      <c r="R3234" t="inlineStr">
        <is>
          <t>hashCode()</t>
        </is>
      </c>
      <c r="S3234" t="n">
        <v>131</v>
      </c>
      <c r="T3234" t="inlineStr">
        <is>
          <t>Halstead Vocabulary</t>
        </is>
      </c>
      <c r="U3234" t="inlineStr">
        <is>
          <t>HVC</t>
        </is>
      </c>
      <c r="V3234" t="n">
        <v>8</v>
      </c>
    </row>
    <row r="3235">
      <c r="D3235" t="inlineStr">
        <is>
          <t>battleship</t>
        </is>
      </c>
      <c r="E3235" t="n">
        <v>1</v>
      </c>
      <c r="F3235" t="inlineStr">
        <is>
          <t>Position</t>
        </is>
      </c>
      <c r="G3235" t="n">
        <v>17</v>
      </c>
      <c r="R3235" t="inlineStr">
        <is>
          <t>hashCode()</t>
        </is>
      </c>
      <c r="S3235" t="n">
        <v>131</v>
      </c>
      <c r="T3235" t="inlineStr">
        <is>
          <t>Halstead Volume</t>
        </is>
      </c>
      <c r="U3235" t="inlineStr">
        <is>
          <t>HVL</t>
        </is>
      </c>
      <c r="V3235" t="n">
        <v>24</v>
      </c>
    </row>
    <row r="3236">
      <c r="D3236" t="inlineStr">
        <is>
          <t>battleship</t>
        </is>
      </c>
      <c r="E3236" t="n">
        <v>1</v>
      </c>
      <c r="F3236" t="inlineStr">
        <is>
          <t>Position</t>
        </is>
      </c>
      <c r="G3236" t="n">
        <v>17</v>
      </c>
      <c r="R3236" t="inlineStr">
        <is>
          <t>hashCode()</t>
        </is>
      </c>
      <c r="S3236" t="n">
        <v>131</v>
      </c>
      <c r="T3236" t="inlineStr">
        <is>
          <t>Lines Of Code</t>
        </is>
      </c>
      <c r="U3236" t="inlineStr">
        <is>
          <t>LOC</t>
        </is>
      </c>
      <c r="V3236" t="n">
        <v>9</v>
      </c>
    </row>
    <row r="3237">
      <c r="D3237" t="inlineStr">
        <is>
          <t>battleship</t>
        </is>
      </c>
      <c r="E3237" t="n">
        <v>1</v>
      </c>
      <c r="F3237" t="inlineStr">
        <is>
          <t>Position</t>
        </is>
      </c>
      <c r="G3237" t="n">
        <v>17</v>
      </c>
      <c r="R3237" t="inlineStr">
        <is>
          <t>hashCode()</t>
        </is>
      </c>
      <c r="S3237" t="n">
        <v>131</v>
      </c>
      <c r="T3237" t="inlineStr">
        <is>
          <t>Locality Of Attribute Accesses</t>
        </is>
      </c>
      <c r="U3237" t="inlineStr">
        <is>
          <t>LAA</t>
        </is>
      </c>
      <c r="V3237" t="n">
        <v>1</v>
      </c>
    </row>
    <row r="3238">
      <c r="D3238" t="inlineStr">
        <is>
          <t>battleship</t>
        </is>
      </c>
      <c r="E3238" t="n">
        <v>1</v>
      </c>
      <c r="F3238" t="inlineStr">
        <is>
          <t>Position</t>
        </is>
      </c>
      <c r="G3238" t="n">
        <v>17</v>
      </c>
      <c r="R3238" t="inlineStr">
        <is>
          <t>hashCode()</t>
        </is>
      </c>
      <c r="S3238" t="n">
        <v>131</v>
      </c>
      <c r="T3238" t="inlineStr">
        <is>
          <t>Loop Nesting Depth</t>
        </is>
      </c>
      <c r="U3238" t="inlineStr">
        <is>
          <t>LND</t>
        </is>
      </c>
      <c r="V3238" t="n">
        <v>0</v>
      </c>
    </row>
    <row r="3239">
      <c r="D3239" t="inlineStr">
        <is>
          <t>battleship</t>
        </is>
      </c>
      <c r="E3239" t="n">
        <v>1</v>
      </c>
      <c r="F3239" t="inlineStr">
        <is>
          <t>Position</t>
        </is>
      </c>
      <c r="G3239" t="n">
        <v>17</v>
      </c>
      <c r="R3239" t="inlineStr">
        <is>
          <t>hashCode()</t>
        </is>
      </c>
      <c r="S3239" t="n">
        <v>131</v>
      </c>
      <c r="T3239" t="inlineStr">
        <is>
          <t>Maintainability Index</t>
        </is>
      </c>
      <c r="U3239" t="inlineStr">
        <is>
          <t>MMI</t>
        </is>
      </c>
      <c r="V3239" t="n">
        <v>695199</v>
      </c>
    </row>
    <row r="3240">
      <c r="D3240" t="inlineStr">
        <is>
          <t>battleship</t>
        </is>
      </c>
      <c r="E3240" t="n">
        <v>1</v>
      </c>
      <c r="F3240" t="inlineStr">
        <is>
          <t>Position</t>
        </is>
      </c>
      <c r="G3240" t="n">
        <v>17</v>
      </c>
      <c r="R3240" t="inlineStr">
        <is>
          <t>hashCode()</t>
        </is>
      </c>
      <c r="S3240" t="n">
        <v>131</v>
      </c>
      <c r="T3240" t="inlineStr">
        <is>
          <t>Maximum Nesting Depth</t>
        </is>
      </c>
      <c r="U3240" t="inlineStr">
        <is>
          <t>MND</t>
        </is>
      </c>
      <c r="V3240" t="n">
        <v>0</v>
      </c>
    </row>
    <row r="3241">
      <c r="D3241" t="inlineStr">
        <is>
          <t>battleship</t>
        </is>
      </c>
      <c r="E3241" t="n">
        <v>1</v>
      </c>
      <c r="F3241" t="inlineStr">
        <is>
          <t>Position</t>
        </is>
      </c>
      <c r="G3241" t="n">
        <v>17</v>
      </c>
      <c r="R3241" t="inlineStr">
        <is>
          <t>hashCode()</t>
        </is>
      </c>
      <c r="S3241" t="n">
        <v>131</v>
      </c>
      <c r="T3241" t="inlineStr">
        <is>
          <t>McCabe Cyclomatic Complexity</t>
        </is>
      </c>
      <c r="U3241" t="inlineStr">
        <is>
          <t>CC</t>
        </is>
      </c>
      <c r="V3241" t="n">
        <v>1</v>
      </c>
    </row>
    <row r="3242">
      <c r="D3242" t="inlineStr">
        <is>
          <t>battleship</t>
        </is>
      </c>
      <c r="E3242" t="n">
        <v>1</v>
      </c>
      <c r="F3242" t="inlineStr">
        <is>
          <t>Position</t>
        </is>
      </c>
      <c r="G3242" t="n">
        <v>17</v>
      </c>
      <c r="R3242" t="inlineStr">
        <is>
          <t>hashCode()</t>
        </is>
      </c>
      <c r="S3242" t="n">
        <v>131</v>
      </c>
      <c r="T3242" t="inlineStr">
        <is>
          <t>Number Of Accessed Variables</t>
        </is>
      </c>
      <c r="U3242" t="inlineStr">
        <is>
          <t>NOAV</t>
        </is>
      </c>
      <c r="V3242" t="n">
        <v>4</v>
      </c>
    </row>
    <row r="3243">
      <c r="D3243" t="inlineStr">
        <is>
          <t>battleship</t>
        </is>
      </c>
      <c r="E3243" t="n">
        <v>1</v>
      </c>
      <c r="F3243" t="inlineStr">
        <is>
          <t>Position</t>
        </is>
      </c>
      <c r="G3243" t="n">
        <v>17</v>
      </c>
      <c r="R3243" t="inlineStr">
        <is>
          <t>hashCode()</t>
        </is>
      </c>
      <c r="S3243" t="n">
        <v>131</v>
      </c>
      <c r="T3243" t="inlineStr">
        <is>
          <t>Number Of Loops</t>
        </is>
      </c>
      <c r="U3243" t="inlineStr">
        <is>
          <t>NOL</t>
        </is>
      </c>
      <c r="V3243" t="n">
        <v>0</v>
      </c>
    </row>
    <row r="3244">
      <c r="D3244" t="inlineStr">
        <is>
          <t>battleship</t>
        </is>
      </c>
      <c r="E3244" t="n">
        <v>1</v>
      </c>
      <c r="F3244" t="inlineStr">
        <is>
          <t>Position</t>
        </is>
      </c>
      <c r="G3244" t="n">
        <v>17</v>
      </c>
      <c r="R3244" t="inlineStr">
        <is>
          <t>hashCode()</t>
        </is>
      </c>
      <c r="S3244" t="n">
        <v>131</v>
      </c>
      <c r="T3244" t="inlineStr">
        <is>
          <t>Number Of Parameters</t>
        </is>
      </c>
      <c r="U3244" t="inlineStr">
        <is>
          <t>NOPM</t>
        </is>
      </c>
      <c r="V3244" t="n">
        <v>0</v>
      </c>
    </row>
    <row r="3245">
      <c r="D3245" t="inlineStr">
        <is>
          <t>battleship</t>
        </is>
      </c>
      <c r="E3245" t="n">
        <v>1</v>
      </c>
      <c r="F3245" t="inlineStr">
        <is>
          <t>Position</t>
        </is>
      </c>
      <c r="G3245" t="n">
        <v>17</v>
      </c>
      <c r="R3245" t="inlineStr">
        <is>
          <t>isAdjacentTo(IPosition)</t>
        </is>
      </c>
      <c r="S3245" t="n">
        <v>132</v>
      </c>
      <c r="T3245" t="inlineStr">
        <is>
          <t>Cognitive Complexity</t>
        </is>
      </c>
      <c r="U3245" t="inlineStr">
        <is>
          <t>CCM</t>
        </is>
      </c>
      <c r="V3245" t="n">
        <v>1</v>
      </c>
    </row>
    <row r="3246">
      <c r="D3246" t="inlineStr">
        <is>
          <t>battleship</t>
        </is>
      </c>
      <c r="E3246" t="n">
        <v>1</v>
      </c>
      <c r="F3246" t="inlineStr">
        <is>
          <t>Position</t>
        </is>
      </c>
      <c r="G3246" t="n">
        <v>17</v>
      </c>
      <c r="R3246" t="inlineStr">
        <is>
          <t>isAdjacentTo(IPosition)</t>
        </is>
      </c>
      <c r="S3246" t="n">
        <v>132</v>
      </c>
      <c r="T3246" t="inlineStr">
        <is>
          <t>Condition Nesting Depth</t>
        </is>
      </c>
      <c r="U3246" t="inlineStr">
        <is>
          <t>CND</t>
        </is>
      </c>
      <c r="V3246" t="n">
        <v>0</v>
      </c>
    </row>
    <row r="3247">
      <c r="D3247" t="inlineStr">
        <is>
          <t>battleship</t>
        </is>
      </c>
      <c r="E3247" t="n">
        <v>1</v>
      </c>
      <c r="F3247" t="inlineStr">
        <is>
          <t>Position</t>
        </is>
      </c>
      <c r="G3247" t="n">
        <v>17</v>
      </c>
      <c r="R3247" t="inlineStr">
        <is>
          <t>isAdjacentTo(IPosition)</t>
        </is>
      </c>
      <c r="S3247" t="n">
        <v>132</v>
      </c>
      <c r="T3247" t="inlineStr">
        <is>
          <t>Coupling Dispersion</t>
        </is>
      </c>
      <c r="U3247" t="inlineStr">
        <is>
          <t>CDISP</t>
        </is>
      </c>
      <c r="V3247" t="n">
        <v>0.6667</v>
      </c>
    </row>
    <row r="3248">
      <c r="D3248" t="inlineStr">
        <is>
          <t>battleship</t>
        </is>
      </c>
      <c r="E3248" t="n">
        <v>1</v>
      </c>
      <c r="F3248" t="inlineStr">
        <is>
          <t>Position</t>
        </is>
      </c>
      <c r="G3248" t="n">
        <v>17</v>
      </c>
      <c r="R3248" t="inlineStr">
        <is>
          <t>isAdjacentTo(IPosition)</t>
        </is>
      </c>
      <c r="S3248" t="n">
        <v>132</v>
      </c>
      <c r="T3248" t="inlineStr">
        <is>
          <t>Coupling Intensity</t>
        </is>
      </c>
      <c r="U3248" t="inlineStr">
        <is>
          <t>CINT</t>
        </is>
      </c>
      <c r="V3248" t="n">
        <v>3</v>
      </c>
    </row>
    <row r="3249">
      <c r="D3249" t="inlineStr">
        <is>
          <t>battleship</t>
        </is>
      </c>
      <c r="E3249" t="n">
        <v>1</v>
      </c>
      <c r="F3249" t="inlineStr">
        <is>
          <t>Position</t>
        </is>
      </c>
      <c r="G3249" t="n">
        <v>17</v>
      </c>
      <c r="R3249" t="inlineStr">
        <is>
          <t>isAdjacentTo(IPosition)</t>
        </is>
      </c>
      <c r="S3249" t="n">
        <v>132</v>
      </c>
      <c r="T3249" t="inlineStr">
        <is>
          <t>Foreign Data Providers</t>
        </is>
      </c>
      <c r="U3249" t="inlineStr">
        <is>
          <t>FDP</t>
        </is>
      </c>
      <c r="V3249" t="n">
        <v>0</v>
      </c>
    </row>
    <row r="3250">
      <c r="D3250" t="inlineStr">
        <is>
          <t>battleship</t>
        </is>
      </c>
      <c r="E3250" t="n">
        <v>1</v>
      </c>
      <c r="F3250" t="inlineStr">
        <is>
          <t>Position</t>
        </is>
      </c>
      <c r="G3250" t="n">
        <v>17</v>
      </c>
      <c r="R3250" t="inlineStr">
        <is>
          <t>isAdjacentTo(IPosition)</t>
        </is>
      </c>
      <c r="S3250" t="n">
        <v>132</v>
      </c>
      <c r="T3250" t="inlineStr">
        <is>
          <t>Halstead Difficulty</t>
        </is>
      </c>
      <c r="U3250" t="inlineStr">
        <is>
          <t>HD</t>
        </is>
      </c>
      <c r="V3250" t="n">
        <v>7.5</v>
      </c>
    </row>
    <row r="3251">
      <c r="D3251" t="inlineStr">
        <is>
          <t>battleship</t>
        </is>
      </c>
      <c r="E3251" t="n">
        <v>1</v>
      </c>
      <c r="F3251" t="inlineStr">
        <is>
          <t>Position</t>
        </is>
      </c>
      <c r="G3251" t="n">
        <v>17</v>
      </c>
      <c r="R3251" t="inlineStr">
        <is>
          <t>isAdjacentTo(IPosition)</t>
        </is>
      </c>
      <c r="S3251" t="n">
        <v>132</v>
      </c>
      <c r="T3251" t="inlineStr">
        <is>
          <t>Halstead Effort</t>
        </is>
      </c>
      <c r="U3251" t="inlineStr">
        <is>
          <t>HEF</t>
        </is>
      </c>
      <c r="V3251" t="n">
        <v>5711032</v>
      </c>
    </row>
    <row r="3252">
      <c r="D3252" t="inlineStr">
        <is>
          <t>battleship</t>
        </is>
      </c>
      <c r="E3252" t="n">
        <v>1</v>
      </c>
      <c r="F3252" t="inlineStr">
        <is>
          <t>Position</t>
        </is>
      </c>
      <c r="G3252" t="n">
        <v>17</v>
      </c>
      <c r="R3252" t="inlineStr">
        <is>
          <t>isAdjacentTo(IPosition)</t>
        </is>
      </c>
      <c r="S3252" t="n">
        <v>132</v>
      </c>
      <c r="T3252" t="inlineStr">
        <is>
          <t>Halstead Errors</t>
        </is>
      </c>
      <c r="U3252" t="inlineStr">
        <is>
          <t>HER</t>
        </is>
      </c>
      <c r="V3252" t="n">
        <v>0.0229</v>
      </c>
    </row>
    <row r="3253">
      <c r="D3253" t="inlineStr">
        <is>
          <t>battleship</t>
        </is>
      </c>
      <c r="E3253" t="n">
        <v>1</v>
      </c>
      <c r="F3253" t="inlineStr">
        <is>
          <t>Position</t>
        </is>
      </c>
      <c r="G3253" t="n">
        <v>17</v>
      </c>
      <c r="R3253" t="inlineStr">
        <is>
          <t>isAdjacentTo(IPosition)</t>
        </is>
      </c>
      <c r="S3253" t="n">
        <v>132</v>
      </c>
      <c r="T3253" t="inlineStr">
        <is>
          <t>Halstead Length</t>
        </is>
      </c>
      <c r="U3253" t="inlineStr">
        <is>
          <t>HL</t>
        </is>
      </c>
      <c r="V3253" t="n">
        <v>20</v>
      </c>
    </row>
    <row r="3254">
      <c r="D3254" t="inlineStr">
        <is>
          <t>battleship</t>
        </is>
      </c>
      <c r="E3254" t="n">
        <v>1</v>
      </c>
      <c r="F3254" t="inlineStr">
        <is>
          <t>Position</t>
        </is>
      </c>
      <c r="G3254" t="n">
        <v>17</v>
      </c>
      <c r="R3254" t="inlineStr">
        <is>
          <t>isAdjacentTo(IPosition)</t>
        </is>
      </c>
      <c r="S3254" t="n">
        <v>132</v>
      </c>
      <c r="T3254" t="inlineStr">
        <is>
          <t>Halstead Vocabulary</t>
        </is>
      </c>
      <c r="U3254" t="inlineStr">
        <is>
          <t>HVC</t>
        </is>
      </c>
      <c r="V3254" t="n">
        <v>14</v>
      </c>
    </row>
    <row r="3255">
      <c r="D3255" t="inlineStr">
        <is>
          <t>battleship</t>
        </is>
      </c>
      <c r="E3255" t="n">
        <v>1</v>
      </c>
      <c r="F3255" t="inlineStr">
        <is>
          <t>Position</t>
        </is>
      </c>
      <c r="G3255" t="n">
        <v>17</v>
      </c>
      <c r="R3255" t="inlineStr">
        <is>
          <t>isAdjacentTo(IPosition)</t>
        </is>
      </c>
      <c r="S3255" t="n">
        <v>132</v>
      </c>
      <c r="T3255" t="inlineStr">
        <is>
          <t>Halstead Volume</t>
        </is>
      </c>
      <c r="U3255" t="inlineStr">
        <is>
          <t>HVL</t>
        </is>
      </c>
      <c r="V3255" t="n">
        <v>761471</v>
      </c>
    </row>
    <row r="3256">
      <c r="D3256" t="inlineStr">
        <is>
          <t>battleship</t>
        </is>
      </c>
      <c r="E3256" t="n">
        <v>1</v>
      </c>
      <c r="F3256" t="inlineStr">
        <is>
          <t>Position</t>
        </is>
      </c>
      <c r="G3256" t="n">
        <v>17</v>
      </c>
      <c r="R3256" t="inlineStr">
        <is>
          <t>isAdjacentTo(IPosition)</t>
        </is>
      </c>
      <c r="S3256" t="n">
        <v>132</v>
      </c>
      <c r="T3256" t="inlineStr">
        <is>
          <t>Lines Of Code</t>
        </is>
      </c>
      <c r="U3256" t="inlineStr">
        <is>
          <t>LOC</t>
        </is>
      </c>
      <c r="V3256" t="n">
        <v>11</v>
      </c>
    </row>
    <row r="3257">
      <c r="D3257" t="inlineStr">
        <is>
          <t>battleship</t>
        </is>
      </c>
      <c r="E3257" t="n">
        <v>1</v>
      </c>
      <c r="F3257" t="inlineStr">
        <is>
          <t>Position</t>
        </is>
      </c>
      <c r="G3257" t="n">
        <v>17</v>
      </c>
      <c r="R3257" t="inlineStr">
        <is>
          <t>isAdjacentTo(IPosition)</t>
        </is>
      </c>
      <c r="S3257" t="n">
        <v>132</v>
      </c>
      <c r="T3257" t="inlineStr">
        <is>
          <t>Locality Of Attribute Accesses</t>
        </is>
      </c>
      <c r="U3257" t="inlineStr">
        <is>
          <t>LAA</t>
        </is>
      </c>
      <c r="V3257" t="n">
        <v>1</v>
      </c>
    </row>
    <row r="3258">
      <c r="D3258" t="inlineStr">
        <is>
          <t>battleship</t>
        </is>
      </c>
      <c r="E3258" t="n">
        <v>1</v>
      </c>
      <c r="F3258" t="inlineStr">
        <is>
          <t>Position</t>
        </is>
      </c>
      <c r="G3258" t="n">
        <v>17</v>
      </c>
      <c r="R3258" t="inlineStr">
        <is>
          <t>isAdjacentTo(IPosition)</t>
        </is>
      </c>
      <c r="S3258" t="n">
        <v>132</v>
      </c>
      <c r="T3258" t="inlineStr">
        <is>
          <t>Loop Nesting Depth</t>
        </is>
      </c>
      <c r="U3258" t="inlineStr">
        <is>
          <t>LND</t>
        </is>
      </c>
      <c r="V3258" t="n">
        <v>0</v>
      </c>
    </row>
    <row r="3259">
      <c r="D3259" t="inlineStr">
        <is>
          <t>battleship</t>
        </is>
      </c>
      <c r="E3259" t="n">
        <v>1</v>
      </c>
      <c r="F3259" t="inlineStr">
        <is>
          <t>Position</t>
        </is>
      </c>
      <c r="G3259" t="n">
        <v>17</v>
      </c>
      <c r="R3259" t="inlineStr">
        <is>
          <t>isAdjacentTo(IPosition)</t>
        </is>
      </c>
      <c r="S3259" t="n">
        <v>132</v>
      </c>
      <c r="T3259" t="inlineStr">
        <is>
          <t>Maintainability Index</t>
        </is>
      </c>
      <c r="U3259" t="inlineStr">
        <is>
          <t>MMI</t>
        </is>
      </c>
      <c r="V3259" t="n">
        <v>640204</v>
      </c>
    </row>
    <row r="3260">
      <c r="D3260" t="inlineStr">
        <is>
          <t>battleship</t>
        </is>
      </c>
      <c r="E3260" t="n">
        <v>1</v>
      </c>
      <c r="F3260" t="inlineStr">
        <is>
          <t>Position</t>
        </is>
      </c>
      <c r="G3260" t="n">
        <v>17</v>
      </c>
      <c r="R3260" t="inlineStr">
        <is>
          <t>isAdjacentTo(IPosition)</t>
        </is>
      </c>
      <c r="S3260" t="n">
        <v>132</v>
      </c>
      <c r="T3260" t="inlineStr">
        <is>
          <t>Maximum Nesting Depth</t>
        </is>
      </c>
      <c r="U3260" t="inlineStr">
        <is>
          <t>MND</t>
        </is>
      </c>
      <c r="V3260" t="n">
        <v>0</v>
      </c>
    </row>
    <row r="3261">
      <c r="D3261" t="inlineStr">
        <is>
          <t>battleship</t>
        </is>
      </c>
      <c r="E3261" t="n">
        <v>1</v>
      </c>
      <c r="F3261" t="inlineStr">
        <is>
          <t>Position</t>
        </is>
      </c>
      <c r="G3261" t="n">
        <v>17</v>
      </c>
      <c r="R3261" t="inlineStr">
        <is>
          <t>isAdjacentTo(IPosition)</t>
        </is>
      </c>
      <c r="S3261" t="n">
        <v>132</v>
      </c>
      <c r="T3261" t="inlineStr">
        <is>
          <t>McCabe Cyclomatic Complexity</t>
        </is>
      </c>
      <c r="U3261" t="inlineStr">
        <is>
          <t>CC</t>
        </is>
      </c>
      <c r="V3261" t="n">
        <v>2</v>
      </c>
    </row>
    <row r="3262">
      <c r="D3262" t="inlineStr">
        <is>
          <t>battleship</t>
        </is>
      </c>
      <c r="E3262" t="n">
        <v>1</v>
      </c>
      <c r="F3262" t="inlineStr">
        <is>
          <t>Position</t>
        </is>
      </c>
      <c r="G3262" t="n">
        <v>17</v>
      </c>
      <c r="R3262" t="inlineStr">
        <is>
          <t>isAdjacentTo(IPosition)</t>
        </is>
      </c>
      <c r="S3262" t="n">
        <v>132</v>
      </c>
      <c r="T3262" t="inlineStr">
        <is>
          <t>Number Of Accessed Variables</t>
        </is>
      </c>
      <c r="U3262" t="inlineStr">
        <is>
          <t>NOAV</t>
        </is>
      </c>
      <c r="V3262" t="n">
        <v>3</v>
      </c>
    </row>
    <row r="3263">
      <c r="D3263" t="inlineStr">
        <is>
          <t>battleship</t>
        </is>
      </c>
      <c r="E3263" t="n">
        <v>1</v>
      </c>
      <c r="F3263" t="inlineStr">
        <is>
          <t>Position</t>
        </is>
      </c>
      <c r="G3263" t="n">
        <v>17</v>
      </c>
      <c r="R3263" t="inlineStr">
        <is>
          <t>isAdjacentTo(IPosition)</t>
        </is>
      </c>
      <c r="S3263" t="n">
        <v>132</v>
      </c>
      <c r="T3263" t="inlineStr">
        <is>
          <t>Number Of Loops</t>
        </is>
      </c>
      <c r="U3263" t="inlineStr">
        <is>
          <t>NOL</t>
        </is>
      </c>
      <c r="V3263" t="n">
        <v>0</v>
      </c>
    </row>
    <row r="3264">
      <c r="D3264" t="inlineStr">
        <is>
          <t>battleship</t>
        </is>
      </c>
      <c r="E3264" t="n">
        <v>1</v>
      </c>
      <c r="F3264" t="inlineStr">
        <is>
          <t>Position</t>
        </is>
      </c>
      <c r="G3264" t="n">
        <v>17</v>
      </c>
      <c r="R3264" t="inlineStr">
        <is>
          <t>isAdjacentTo(IPosition)</t>
        </is>
      </c>
      <c r="S3264" t="n">
        <v>132</v>
      </c>
      <c r="T3264" t="inlineStr">
        <is>
          <t>Number Of Parameters</t>
        </is>
      </c>
      <c r="U3264" t="inlineStr">
        <is>
          <t>NOPM</t>
        </is>
      </c>
      <c r="V3264" t="n">
        <v>1</v>
      </c>
    </row>
    <row r="3265">
      <c r="D3265" t="inlineStr">
        <is>
          <t>battleship</t>
        </is>
      </c>
      <c r="E3265" t="n">
        <v>1</v>
      </c>
      <c r="F3265" t="inlineStr">
        <is>
          <t>Position</t>
        </is>
      </c>
      <c r="G3265" t="n">
        <v>17</v>
      </c>
      <c r="R3265" t="inlineStr">
        <is>
          <t>isHit()</t>
        </is>
      </c>
      <c r="S3265" t="n">
        <v>133</v>
      </c>
      <c r="T3265" t="inlineStr">
        <is>
          <t>Cognitive Complexity</t>
        </is>
      </c>
      <c r="U3265" t="inlineStr">
        <is>
          <t>CCM</t>
        </is>
      </c>
      <c r="V3265" t="n">
        <v>0</v>
      </c>
    </row>
    <row r="3266">
      <c r="D3266" t="inlineStr">
        <is>
          <t>battleship</t>
        </is>
      </c>
      <c r="E3266" t="n">
        <v>1</v>
      </c>
      <c r="F3266" t="inlineStr">
        <is>
          <t>Position</t>
        </is>
      </c>
      <c r="G3266" t="n">
        <v>17</v>
      </c>
      <c r="R3266" t="inlineStr">
        <is>
          <t>isHit()</t>
        </is>
      </c>
      <c r="S3266" t="n">
        <v>133</v>
      </c>
      <c r="T3266" t="inlineStr">
        <is>
          <t>Condition Nesting Depth</t>
        </is>
      </c>
      <c r="U3266" t="inlineStr">
        <is>
          <t>CND</t>
        </is>
      </c>
      <c r="V3266" t="n">
        <v>0</v>
      </c>
    </row>
    <row r="3267">
      <c r="D3267" t="inlineStr">
        <is>
          <t>battleship</t>
        </is>
      </c>
      <c r="E3267" t="n">
        <v>1</v>
      </c>
      <c r="F3267" t="inlineStr">
        <is>
          <t>Position</t>
        </is>
      </c>
      <c r="G3267" t="n">
        <v>17</v>
      </c>
      <c r="R3267" t="inlineStr">
        <is>
          <t>isHit()</t>
        </is>
      </c>
      <c r="S3267" t="n">
        <v>133</v>
      </c>
      <c r="T3267" t="inlineStr">
        <is>
          <t>Coupling Dispersion</t>
        </is>
      </c>
      <c r="U3267" t="inlineStr">
        <is>
          <t>CDISP</t>
        </is>
      </c>
      <c r="V3267" t="n">
        <v>0</v>
      </c>
    </row>
    <row r="3268">
      <c r="D3268" t="inlineStr">
        <is>
          <t>battleship</t>
        </is>
      </c>
      <c r="E3268" t="n">
        <v>1</v>
      </c>
      <c r="F3268" t="inlineStr">
        <is>
          <t>Position</t>
        </is>
      </c>
      <c r="G3268" t="n">
        <v>17</v>
      </c>
      <c r="R3268" t="inlineStr">
        <is>
          <t>isHit()</t>
        </is>
      </c>
      <c r="S3268" t="n">
        <v>133</v>
      </c>
      <c r="T3268" t="inlineStr">
        <is>
          <t>Coupling Intensity</t>
        </is>
      </c>
      <c r="U3268" t="inlineStr">
        <is>
          <t>CINT</t>
        </is>
      </c>
      <c r="V3268" t="n">
        <v>0</v>
      </c>
    </row>
    <row r="3269">
      <c r="D3269" t="inlineStr">
        <is>
          <t>battleship</t>
        </is>
      </c>
      <c r="E3269" t="n">
        <v>1</v>
      </c>
      <c r="F3269" t="inlineStr">
        <is>
          <t>Position</t>
        </is>
      </c>
      <c r="G3269" t="n">
        <v>17</v>
      </c>
      <c r="R3269" t="inlineStr">
        <is>
          <t>isHit()</t>
        </is>
      </c>
      <c r="S3269" t="n">
        <v>133</v>
      </c>
      <c r="T3269" t="inlineStr">
        <is>
          <t>Foreign Data Providers</t>
        </is>
      </c>
      <c r="U3269" t="inlineStr">
        <is>
          <t>FDP</t>
        </is>
      </c>
      <c r="V3269" t="n">
        <v>0</v>
      </c>
    </row>
    <row r="3270">
      <c r="D3270" t="inlineStr">
        <is>
          <t>battleship</t>
        </is>
      </c>
      <c r="E3270" t="n">
        <v>1</v>
      </c>
      <c r="F3270" t="inlineStr">
        <is>
          <t>Position</t>
        </is>
      </c>
      <c r="G3270" t="n">
        <v>17</v>
      </c>
      <c r="R3270" t="inlineStr">
        <is>
          <t>isHit()</t>
        </is>
      </c>
      <c r="S3270" t="n">
        <v>133</v>
      </c>
      <c r="T3270" t="inlineStr">
        <is>
          <t>Halstead Difficulty</t>
        </is>
      </c>
      <c r="U3270" t="inlineStr">
        <is>
          <t>HD</t>
        </is>
      </c>
      <c r="V3270" t="n">
        <v>1.5</v>
      </c>
    </row>
    <row r="3271">
      <c r="D3271" t="inlineStr">
        <is>
          <t>battleship</t>
        </is>
      </c>
      <c r="E3271" t="n">
        <v>1</v>
      </c>
      <c r="F3271" t="inlineStr">
        <is>
          <t>Position</t>
        </is>
      </c>
      <c r="G3271" t="n">
        <v>17</v>
      </c>
      <c r="R3271" t="inlineStr">
        <is>
          <t>isHit()</t>
        </is>
      </c>
      <c r="S3271" t="n">
        <v>133</v>
      </c>
      <c r="T3271" t="inlineStr">
        <is>
          <t>Halstead Effort</t>
        </is>
      </c>
      <c r="U3271" t="inlineStr">
        <is>
          <t>HEF</t>
        </is>
      </c>
      <c r="V3271" t="n">
        <v>12</v>
      </c>
    </row>
    <row r="3272">
      <c r="D3272" t="inlineStr">
        <is>
          <t>battleship</t>
        </is>
      </c>
      <c r="E3272" t="n">
        <v>1</v>
      </c>
      <c r="F3272" t="inlineStr">
        <is>
          <t>Position</t>
        </is>
      </c>
      <c r="G3272" t="n">
        <v>17</v>
      </c>
      <c r="R3272" t="inlineStr">
        <is>
          <t>isHit()</t>
        </is>
      </c>
      <c r="S3272" t="n">
        <v>133</v>
      </c>
      <c r="T3272" t="inlineStr">
        <is>
          <t>Halstead Errors</t>
        </is>
      </c>
      <c r="U3272" t="inlineStr">
        <is>
          <t>HER</t>
        </is>
      </c>
      <c r="V3272" t="n">
        <v>0.0017</v>
      </c>
    </row>
    <row r="3273">
      <c r="D3273" t="inlineStr">
        <is>
          <t>battleship</t>
        </is>
      </c>
      <c r="E3273" t="n">
        <v>1</v>
      </c>
      <c r="F3273" t="inlineStr">
        <is>
          <t>Position</t>
        </is>
      </c>
      <c r="G3273" t="n">
        <v>17</v>
      </c>
      <c r="R3273" t="inlineStr">
        <is>
          <t>isHit()</t>
        </is>
      </c>
      <c r="S3273" t="n">
        <v>133</v>
      </c>
      <c r="T3273" t="inlineStr">
        <is>
          <t>Halstead Length</t>
        </is>
      </c>
      <c r="U3273" t="inlineStr">
        <is>
          <t>HL</t>
        </is>
      </c>
      <c r="V3273" t="n">
        <v>4</v>
      </c>
    </row>
    <row r="3274">
      <c r="D3274" t="inlineStr">
        <is>
          <t>battleship</t>
        </is>
      </c>
      <c r="E3274" t="n">
        <v>1</v>
      </c>
      <c r="F3274" t="inlineStr">
        <is>
          <t>Position</t>
        </is>
      </c>
      <c r="G3274" t="n">
        <v>17</v>
      </c>
      <c r="R3274" t="inlineStr">
        <is>
          <t>isHit()</t>
        </is>
      </c>
      <c r="S3274" t="n">
        <v>133</v>
      </c>
      <c r="T3274" t="inlineStr">
        <is>
          <t>Halstead Vocabulary</t>
        </is>
      </c>
      <c r="U3274" t="inlineStr">
        <is>
          <t>HVC</t>
        </is>
      </c>
      <c r="V3274" t="n">
        <v>4</v>
      </c>
    </row>
    <row r="3275">
      <c r="D3275" t="inlineStr">
        <is>
          <t>battleship</t>
        </is>
      </c>
      <c r="E3275" t="n">
        <v>1</v>
      </c>
      <c r="F3275" t="inlineStr">
        <is>
          <t>Position</t>
        </is>
      </c>
      <c r="G3275" t="n">
        <v>17</v>
      </c>
      <c r="R3275" t="inlineStr">
        <is>
          <t>isHit()</t>
        </is>
      </c>
      <c r="S3275" t="n">
        <v>133</v>
      </c>
      <c r="T3275" t="inlineStr">
        <is>
          <t>Halstead Volume</t>
        </is>
      </c>
      <c r="U3275" t="inlineStr">
        <is>
          <t>HVL</t>
        </is>
      </c>
      <c r="V3275" t="n">
        <v>8</v>
      </c>
    </row>
    <row r="3276">
      <c r="D3276" t="inlineStr">
        <is>
          <t>battleship</t>
        </is>
      </c>
      <c r="E3276" t="n">
        <v>1</v>
      </c>
      <c r="F3276" t="inlineStr">
        <is>
          <t>Position</t>
        </is>
      </c>
      <c r="G3276" t="n">
        <v>17</v>
      </c>
      <c r="R3276" t="inlineStr">
        <is>
          <t>isHit()</t>
        </is>
      </c>
      <c r="S3276" t="n">
        <v>133</v>
      </c>
      <c r="T3276" t="inlineStr">
        <is>
          <t>Lines Of Code</t>
        </is>
      </c>
      <c r="U3276" t="inlineStr">
        <is>
          <t>LOC</t>
        </is>
      </c>
      <c r="V3276" t="n">
        <v>9</v>
      </c>
    </row>
    <row r="3277">
      <c r="D3277" t="inlineStr">
        <is>
          <t>battleship</t>
        </is>
      </c>
      <c r="E3277" t="n">
        <v>1</v>
      </c>
      <c r="F3277" t="inlineStr">
        <is>
          <t>Position</t>
        </is>
      </c>
      <c r="G3277" t="n">
        <v>17</v>
      </c>
      <c r="R3277" t="inlineStr">
        <is>
          <t>isHit()</t>
        </is>
      </c>
      <c r="S3277" t="n">
        <v>133</v>
      </c>
      <c r="T3277" t="inlineStr">
        <is>
          <t>Locality Of Attribute Accesses</t>
        </is>
      </c>
      <c r="U3277" t="inlineStr">
        <is>
          <t>LAA</t>
        </is>
      </c>
      <c r="V3277" t="n">
        <v>1</v>
      </c>
    </row>
    <row r="3278">
      <c r="D3278" t="inlineStr">
        <is>
          <t>battleship</t>
        </is>
      </c>
      <c r="E3278" t="n">
        <v>1</v>
      </c>
      <c r="F3278" t="inlineStr">
        <is>
          <t>Position</t>
        </is>
      </c>
      <c r="G3278" t="n">
        <v>17</v>
      </c>
      <c r="R3278" t="inlineStr">
        <is>
          <t>isHit()</t>
        </is>
      </c>
      <c r="S3278" t="n">
        <v>133</v>
      </c>
      <c r="T3278" t="inlineStr">
        <is>
          <t>Loop Nesting Depth</t>
        </is>
      </c>
      <c r="U3278" t="inlineStr">
        <is>
          <t>LND</t>
        </is>
      </c>
      <c r="V3278" t="n">
        <v>0</v>
      </c>
    </row>
    <row r="3279">
      <c r="D3279" t="inlineStr">
        <is>
          <t>battleship</t>
        </is>
      </c>
      <c r="E3279" t="n">
        <v>1</v>
      </c>
      <c r="F3279" t="inlineStr">
        <is>
          <t>Position</t>
        </is>
      </c>
      <c r="G3279" t="n">
        <v>17</v>
      </c>
      <c r="R3279" t="inlineStr">
        <is>
          <t>isHit()</t>
        </is>
      </c>
      <c r="S3279" t="n">
        <v>133</v>
      </c>
      <c r="T3279" t="inlineStr">
        <is>
          <t>Maintainability Index</t>
        </is>
      </c>
      <c r="U3279" t="inlineStr">
        <is>
          <t>MMI</t>
        </is>
      </c>
      <c r="V3279" t="n">
        <v>728607</v>
      </c>
    </row>
    <row r="3280">
      <c r="D3280" t="inlineStr">
        <is>
          <t>battleship</t>
        </is>
      </c>
      <c r="E3280" t="n">
        <v>1</v>
      </c>
      <c r="F3280" t="inlineStr">
        <is>
          <t>Position</t>
        </is>
      </c>
      <c r="G3280" t="n">
        <v>17</v>
      </c>
      <c r="R3280" t="inlineStr">
        <is>
          <t>isHit()</t>
        </is>
      </c>
      <c r="S3280" t="n">
        <v>133</v>
      </c>
      <c r="T3280" t="inlineStr">
        <is>
          <t>Maximum Nesting Depth</t>
        </is>
      </c>
      <c r="U3280" t="inlineStr">
        <is>
          <t>MND</t>
        </is>
      </c>
      <c r="V3280" t="n">
        <v>0</v>
      </c>
    </row>
    <row r="3281">
      <c r="D3281" t="inlineStr">
        <is>
          <t>battleship</t>
        </is>
      </c>
      <c r="E3281" t="n">
        <v>1</v>
      </c>
      <c r="F3281" t="inlineStr">
        <is>
          <t>Position</t>
        </is>
      </c>
      <c r="G3281" t="n">
        <v>17</v>
      </c>
      <c r="R3281" t="inlineStr">
        <is>
          <t>isHit()</t>
        </is>
      </c>
      <c r="S3281" t="n">
        <v>133</v>
      </c>
      <c r="T3281" t="inlineStr">
        <is>
          <t>McCabe Cyclomatic Complexity</t>
        </is>
      </c>
      <c r="U3281" t="inlineStr">
        <is>
          <t>CC</t>
        </is>
      </c>
      <c r="V3281" t="n">
        <v>1</v>
      </c>
    </row>
    <row r="3282">
      <c r="D3282" t="inlineStr">
        <is>
          <t>battleship</t>
        </is>
      </c>
      <c r="E3282" t="n">
        <v>1</v>
      </c>
      <c r="F3282" t="inlineStr">
        <is>
          <t>Position</t>
        </is>
      </c>
      <c r="G3282" t="n">
        <v>17</v>
      </c>
      <c r="R3282" t="inlineStr">
        <is>
          <t>isHit()</t>
        </is>
      </c>
      <c r="S3282" t="n">
        <v>133</v>
      </c>
      <c r="T3282" t="inlineStr">
        <is>
          <t>Number Of Accessed Variables</t>
        </is>
      </c>
      <c r="U3282" t="inlineStr">
        <is>
          <t>NOAV</t>
        </is>
      </c>
      <c r="V3282" t="n">
        <v>1</v>
      </c>
    </row>
    <row r="3283">
      <c r="D3283" t="inlineStr">
        <is>
          <t>battleship</t>
        </is>
      </c>
      <c r="E3283" t="n">
        <v>1</v>
      </c>
      <c r="F3283" t="inlineStr">
        <is>
          <t>Position</t>
        </is>
      </c>
      <c r="G3283" t="n">
        <v>17</v>
      </c>
      <c r="R3283" t="inlineStr">
        <is>
          <t>isHit()</t>
        </is>
      </c>
      <c r="S3283" t="n">
        <v>133</v>
      </c>
      <c r="T3283" t="inlineStr">
        <is>
          <t>Number Of Loops</t>
        </is>
      </c>
      <c r="U3283" t="inlineStr">
        <is>
          <t>NOL</t>
        </is>
      </c>
      <c r="V3283" t="n">
        <v>0</v>
      </c>
    </row>
    <row r="3284">
      <c r="D3284" t="inlineStr">
        <is>
          <t>battleship</t>
        </is>
      </c>
      <c r="E3284" t="n">
        <v>1</v>
      </c>
      <c r="F3284" t="inlineStr">
        <is>
          <t>Position</t>
        </is>
      </c>
      <c r="G3284" t="n">
        <v>17</v>
      </c>
      <c r="R3284" t="inlineStr">
        <is>
          <t>isHit()</t>
        </is>
      </c>
      <c r="S3284" t="n">
        <v>133</v>
      </c>
      <c r="T3284" t="inlineStr">
        <is>
          <t>Number Of Parameters</t>
        </is>
      </c>
      <c r="U3284" t="inlineStr">
        <is>
          <t>NOPM</t>
        </is>
      </c>
      <c r="V3284" t="n">
        <v>0</v>
      </c>
    </row>
    <row r="3285">
      <c r="D3285" t="inlineStr">
        <is>
          <t>battleship</t>
        </is>
      </c>
      <c r="E3285" t="n">
        <v>1</v>
      </c>
      <c r="F3285" t="inlineStr">
        <is>
          <t>Position</t>
        </is>
      </c>
      <c r="G3285" t="n">
        <v>17</v>
      </c>
      <c r="R3285" t="inlineStr">
        <is>
          <t>isInside()</t>
        </is>
      </c>
      <c r="S3285" t="n">
        <v>134</v>
      </c>
      <c r="T3285" t="inlineStr">
        <is>
          <t>Cognitive Complexity</t>
        </is>
      </c>
      <c r="U3285" t="inlineStr">
        <is>
          <t>CCM</t>
        </is>
      </c>
      <c r="V3285" t="n">
        <v>1</v>
      </c>
    </row>
    <row r="3286">
      <c r="D3286" t="inlineStr">
        <is>
          <t>battleship</t>
        </is>
      </c>
      <c r="E3286" t="n">
        <v>1</v>
      </c>
      <c r="F3286" t="inlineStr">
        <is>
          <t>Position</t>
        </is>
      </c>
      <c r="G3286" t="n">
        <v>17</v>
      </c>
      <c r="R3286" t="inlineStr">
        <is>
          <t>isInside()</t>
        </is>
      </c>
      <c r="S3286" t="n">
        <v>134</v>
      </c>
      <c r="T3286" t="inlineStr">
        <is>
          <t>Condition Nesting Depth</t>
        </is>
      </c>
      <c r="U3286" t="inlineStr">
        <is>
          <t>CND</t>
        </is>
      </c>
      <c r="V3286" t="n">
        <v>0</v>
      </c>
    </row>
    <row r="3287">
      <c r="D3287" t="inlineStr">
        <is>
          <t>battleship</t>
        </is>
      </c>
      <c r="E3287" t="n">
        <v>1</v>
      </c>
      <c r="F3287" t="inlineStr">
        <is>
          <t>Position</t>
        </is>
      </c>
      <c r="G3287" t="n">
        <v>17</v>
      </c>
      <c r="R3287" t="inlineStr">
        <is>
          <t>isInside()</t>
        </is>
      </c>
      <c r="S3287" t="n">
        <v>134</v>
      </c>
      <c r="T3287" t="inlineStr">
        <is>
          <t>Coupling Dispersion</t>
        </is>
      </c>
      <c r="U3287" t="inlineStr">
        <is>
          <t>CDISP</t>
        </is>
      </c>
      <c r="V3287" t="n">
        <v>0</v>
      </c>
    </row>
    <row r="3288">
      <c r="D3288" t="inlineStr">
        <is>
          <t>battleship</t>
        </is>
      </c>
      <c r="E3288" t="n">
        <v>1</v>
      </c>
      <c r="F3288" t="inlineStr">
        <is>
          <t>Position</t>
        </is>
      </c>
      <c r="G3288" t="n">
        <v>17</v>
      </c>
      <c r="R3288" t="inlineStr">
        <is>
          <t>isInside()</t>
        </is>
      </c>
      <c r="S3288" t="n">
        <v>134</v>
      </c>
      <c r="T3288" t="inlineStr">
        <is>
          <t>Coupling Intensity</t>
        </is>
      </c>
      <c r="U3288" t="inlineStr">
        <is>
          <t>CINT</t>
        </is>
      </c>
      <c r="V3288" t="n">
        <v>0</v>
      </c>
    </row>
    <row r="3289">
      <c r="D3289" t="inlineStr">
        <is>
          <t>battleship</t>
        </is>
      </c>
      <c r="E3289" t="n">
        <v>1</v>
      </c>
      <c r="F3289" t="inlineStr">
        <is>
          <t>Position</t>
        </is>
      </c>
      <c r="G3289" t="n">
        <v>17</v>
      </c>
      <c r="R3289" t="inlineStr">
        <is>
          <t>isInside()</t>
        </is>
      </c>
      <c r="S3289" t="n">
        <v>134</v>
      </c>
      <c r="T3289" t="inlineStr">
        <is>
          <t>Foreign Data Providers</t>
        </is>
      </c>
      <c r="U3289" t="inlineStr">
        <is>
          <t>FDP</t>
        </is>
      </c>
      <c r="V3289" t="n">
        <v>1</v>
      </c>
    </row>
    <row r="3290">
      <c r="D3290" t="inlineStr">
        <is>
          <t>battleship</t>
        </is>
      </c>
      <c r="E3290" t="n">
        <v>1</v>
      </c>
      <c r="F3290" t="inlineStr">
        <is>
          <t>Position</t>
        </is>
      </c>
      <c r="G3290" t="n">
        <v>17</v>
      </c>
      <c r="R3290" t="inlineStr">
        <is>
          <t>isInside()</t>
        </is>
      </c>
      <c r="S3290" t="n">
        <v>134</v>
      </c>
      <c r="T3290" t="inlineStr">
        <is>
          <t>Halstead Difficulty</t>
        </is>
      </c>
      <c r="U3290" t="inlineStr">
        <is>
          <t>HD</t>
        </is>
      </c>
      <c r="V3290" t="n">
        <v>5</v>
      </c>
    </row>
    <row r="3291">
      <c r="D3291" t="inlineStr">
        <is>
          <t>battleship</t>
        </is>
      </c>
      <c r="E3291" t="n">
        <v>1</v>
      </c>
      <c r="F3291" t="inlineStr">
        <is>
          <t>Position</t>
        </is>
      </c>
      <c r="G3291" t="n">
        <v>17</v>
      </c>
      <c r="R3291" t="inlineStr">
        <is>
          <t>isInside()</t>
        </is>
      </c>
      <c r="S3291" t="n">
        <v>134</v>
      </c>
      <c r="T3291" t="inlineStr">
        <is>
          <t>Halstead Effort</t>
        </is>
      </c>
      <c r="U3291" t="inlineStr">
        <is>
          <t>HEF</t>
        </is>
      </c>
      <c r="V3291" t="n">
        <v>2377444</v>
      </c>
    </row>
    <row r="3292">
      <c r="D3292" t="inlineStr">
        <is>
          <t>battleship</t>
        </is>
      </c>
      <c r="E3292" t="n">
        <v>1</v>
      </c>
      <c r="F3292" t="inlineStr">
        <is>
          <t>Position</t>
        </is>
      </c>
      <c r="G3292" t="n">
        <v>17</v>
      </c>
      <c r="R3292" t="inlineStr">
        <is>
          <t>isInside()</t>
        </is>
      </c>
      <c r="S3292" t="n">
        <v>134</v>
      </c>
      <c r="T3292" t="inlineStr">
        <is>
          <t>Halstead Errors</t>
        </is>
      </c>
      <c r="U3292" t="inlineStr">
        <is>
          <t>HER</t>
        </is>
      </c>
      <c r="V3292" t="n">
        <v>0.0128</v>
      </c>
    </row>
    <row r="3293">
      <c r="D3293" t="inlineStr">
        <is>
          <t>battleship</t>
        </is>
      </c>
      <c r="E3293" t="n">
        <v>1</v>
      </c>
      <c r="F3293" t="inlineStr">
        <is>
          <t>Position</t>
        </is>
      </c>
      <c r="G3293" t="n">
        <v>17</v>
      </c>
      <c r="R3293" t="inlineStr">
        <is>
          <t>isInside()</t>
        </is>
      </c>
      <c r="S3293" t="n">
        <v>134</v>
      </c>
      <c r="T3293" t="inlineStr">
        <is>
          <t>Halstead Length</t>
        </is>
      </c>
      <c r="U3293" t="inlineStr">
        <is>
          <t>HL</t>
        </is>
      </c>
      <c r="V3293" t="n">
        <v>15</v>
      </c>
    </row>
    <row r="3294">
      <c r="D3294" t="inlineStr">
        <is>
          <t>battleship</t>
        </is>
      </c>
      <c r="E3294" t="n">
        <v>1</v>
      </c>
      <c r="F3294" t="inlineStr">
        <is>
          <t>Position</t>
        </is>
      </c>
      <c r="G3294" t="n">
        <v>17</v>
      </c>
      <c r="R3294" t="inlineStr">
        <is>
          <t>isInside()</t>
        </is>
      </c>
      <c r="S3294" t="n">
        <v>134</v>
      </c>
      <c r="T3294" t="inlineStr">
        <is>
          <t>Halstead Vocabulary</t>
        </is>
      </c>
      <c r="U3294" t="inlineStr">
        <is>
          <t>HVC</t>
        </is>
      </c>
      <c r="V3294" t="n">
        <v>9</v>
      </c>
    </row>
    <row r="3295">
      <c r="D3295" t="inlineStr">
        <is>
          <t>battleship</t>
        </is>
      </c>
      <c r="E3295" t="n">
        <v>1</v>
      </c>
      <c r="F3295" t="inlineStr">
        <is>
          <t>Position</t>
        </is>
      </c>
      <c r="G3295" t="n">
        <v>17</v>
      </c>
      <c r="R3295" t="inlineStr">
        <is>
          <t>isInside()</t>
        </is>
      </c>
      <c r="S3295" t="n">
        <v>134</v>
      </c>
      <c r="T3295" t="inlineStr">
        <is>
          <t>Halstead Volume</t>
        </is>
      </c>
      <c r="U3295" t="inlineStr">
        <is>
          <t>HVL</t>
        </is>
      </c>
      <c r="V3295" t="n">
        <v>475489</v>
      </c>
    </row>
    <row r="3296">
      <c r="D3296" t="inlineStr">
        <is>
          <t>battleship</t>
        </is>
      </c>
      <c r="E3296" t="n">
        <v>1</v>
      </c>
      <c r="F3296" t="inlineStr">
        <is>
          <t>Position</t>
        </is>
      </c>
      <c r="G3296" t="n">
        <v>17</v>
      </c>
      <c r="R3296" t="inlineStr">
        <is>
          <t>isInside()</t>
        </is>
      </c>
      <c r="S3296" t="n">
        <v>134</v>
      </c>
      <c r="T3296" t="inlineStr">
        <is>
          <t>Lines Of Code</t>
        </is>
      </c>
      <c r="U3296" t="inlineStr">
        <is>
          <t>LOC</t>
        </is>
      </c>
      <c r="V3296" t="n">
        <v>10</v>
      </c>
    </row>
    <row r="3297">
      <c r="D3297" t="inlineStr">
        <is>
          <t>battleship</t>
        </is>
      </c>
      <c r="E3297" t="n">
        <v>1</v>
      </c>
      <c r="F3297" t="inlineStr">
        <is>
          <t>Position</t>
        </is>
      </c>
      <c r="G3297" t="n">
        <v>17</v>
      </c>
      <c r="R3297" t="inlineStr">
        <is>
          <t>isInside()</t>
        </is>
      </c>
      <c r="S3297" t="n">
        <v>134</v>
      </c>
      <c r="T3297" t="inlineStr">
        <is>
          <t>Locality Of Attribute Accesses</t>
        </is>
      </c>
      <c r="U3297" t="inlineStr">
        <is>
          <t>LAA</t>
        </is>
      </c>
      <c r="V3297" t="n">
        <v>0.6667</v>
      </c>
    </row>
    <row r="3298">
      <c r="D3298" t="inlineStr">
        <is>
          <t>battleship</t>
        </is>
      </c>
      <c r="E3298" t="n">
        <v>1</v>
      </c>
      <c r="F3298" t="inlineStr">
        <is>
          <t>Position</t>
        </is>
      </c>
      <c r="G3298" t="n">
        <v>17</v>
      </c>
      <c r="R3298" t="inlineStr">
        <is>
          <t>isInside()</t>
        </is>
      </c>
      <c r="S3298" t="n">
        <v>134</v>
      </c>
      <c r="T3298" t="inlineStr">
        <is>
          <t>Loop Nesting Depth</t>
        </is>
      </c>
      <c r="U3298" t="inlineStr">
        <is>
          <t>LND</t>
        </is>
      </c>
      <c r="V3298" t="n">
        <v>0</v>
      </c>
    </row>
    <row r="3299">
      <c r="D3299" t="inlineStr">
        <is>
          <t>battleship</t>
        </is>
      </c>
      <c r="E3299" t="n">
        <v>1</v>
      </c>
      <c r="F3299" t="inlineStr">
        <is>
          <t>Position</t>
        </is>
      </c>
      <c r="G3299" t="n">
        <v>17</v>
      </c>
      <c r="R3299" t="inlineStr">
        <is>
          <t>isInside()</t>
        </is>
      </c>
      <c r="S3299" t="n">
        <v>134</v>
      </c>
      <c r="T3299" t="inlineStr">
        <is>
          <t>Maintainability Index</t>
        </is>
      </c>
      <c r="U3299" t="inlineStr">
        <is>
          <t>MMI</t>
        </is>
      </c>
      <c r="V3299" t="n">
        <v>662915</v>
      </c>
    </row>
    <row r="3300">
      <c r="D3300" t="inlineStr">
        <is>
          <t>battleship</t>
        </is>
      </c>
      <c r="E3300" t="n">
        <v>1</v>
      </c>
      <c r="F3300" t="inlineStr">
        <is>
          <t>Position</t>
        </is>
      </c>
      <c r="G3300" t="n">
        <v>17</v>
      </c>
      <c r="R3300" t="inlineStr">
        <is>
          <t>isInside()</t>
        </is>
      </c>
      <c r="S3300" t="n">
        <v>134</v>
      </c>
      <c r="T3300" t="inlineStr">
        <is>
          <t>Maximum Nesting Depth</t>
        </is>
      </c>
      <c r="U3300" t="inlineStr">
        <is>
          <t>MND</t>
        </is>
      </c>
      <c r="V3300" t="n">
        <v>0</v>
      </c>
    </row>
    <row r="3301">
      <c r="D3301" t="inlineStr">
        <is>
          <t>battleship</t>
        </is>
      </c>
      <c r="E3301" t="n">
        <v>1</v>
      </c>
      <c r="F3301" t="inlineStr">
        <is>
          <t>Position</t>
        </is>
      </c>
      <c r="G3301" t="n">
        <v>17</v>
      </c>
      <c r="R3301" t="inlineStr">
        <is>
          <t>isInside()</t>
        </is>
      </c>
      <c r="S3301" t="n">
        <v>134</v>
      </c>
      <c r="T3301" t="inlineStr">
        <is>
          <t>McCabe Cyclomatic Complexity</t>
        </is>
      </c>
      <c r="U3301" t="inlineStr">
        <is>
          <t>CC</t>
        </is>
      </c>
      <c r="V3301" t="n">
        <v>4</v>
      </c>
    </row>
    <row r="3302">
      <c r="D3302" t="inlineStr">
        <is>
          <t>battleship</t>
        </is>
      </c>
      <c r="E3302" t="n">
        <v>1</v>
      </c>
      <c r="F3302" t="inlineStr">
        <is>
          <t>Position</t>
        </is>
      </c>
      <c r="G3302" t="n">
        <v>17</v>
      </c>
      <c r="R3302" t="inlineStr">
        <is>
          <t>isInside()</t>
        </is>
      </c>
      <c r="S3302" t="n">
        <v>134</v>
      </c>
      <c r="T3302" t="inlineStr">
        <is>
          <t>Number Of Accessed Variables</t>
        </is>
      </c>
      <c r="U3302" t="inlineStr">
        <is>
          <t>NOAV</t>
        </is>
      </c>
      <c r="V3302" t="n">
        <v>3</v>
      </c>
    </row>
    <row r="3303">
      <c r="D3303" t="inlineStr">
        <is>
          <t>battleship</t>
        </is>
      </c>
      <c r="E3303" t="n">
        <v>1</v>
      </c>
      <c r="F3303" t="inlineStr">
        <is>
          <t>Position</t>
        </is>
      </c>
      <c r="G3303" t="n">
        <v>17</v>
      </c>
      <c r="R3303" t="inlineStr">
        <is>
          <t>isInside()</t>
        </is>
      </c>
      <c r="S3303" t="n">
        <v>134</v>
      </c>
      <c r="T3303" t="inlineStr">
        <is>
          <t>Number Of Loops</t>
        </is>
      </c>
      <c r="U3303" t="inlineStr">
        <is>
          <t>NOL</t>
        </is>
      </c>
      <c r="V3303" t="n">
        <v>0</v>
      </c>
    </row>
    <row r="3304">
      <c r="D3304" t="inlineStr">
        <is>
          <t>battleship</t>
        </is>
      </c>
      <c r="E3304" t="n">
        <v>1</v>
      </c>
      <c r="F3304" t="inlineStr">
        <is>
          <t>Position</t>
        </is>
      </c>
      <c r="G3304" t="n">
        <v>17</v>
      </c>
      <c r="R3304" t="inlineStr">
        <is>
          <t>isInside()</t>
        </is>
      </c>
      <c r="S3304" t="n">
        <v>134</v>
      </c>
      <c r="T3304" t="inlineStr">
        <is>
          <t>Number Of Parameters</t>
        </is>
      </c>
      <c r="U3304" t="inlineStr">
        <is>
          <t>NOPM</t>
        </is>
      </c>
      <c r="V3304" t="n">
        <v>0</v>
      </c>
    </row>
    <row r="3305">
      <c r="D3305" t="inlineStr">
        <is>
          <t>battleship</t>
        </is>
      </c>
      <c r="E3305" t="n">
        <v>1</v>
      </c>
      <c r="F3305" t="inlineStr">
        <is>
          <t>Position</t>
        </is>
      </c>
      <c r="G3305" t="n">
        <v>17</v>
      </c>
      <c r="R3305" t="inlineStr">
        <is>
          <t>isOccupied()</t>
        </is>
      </c>
      <c r="S3305" t="n">
        <v>135</v>
      </c>
      <c r="T3305" t="inlineStr">
        <is>
          <t>Cognitive Complexity</t>
        </is>
      </c>
      <c r="U3305" t="inlineStr">
        <is>
          <t>CCM</t>
        </is>
      </c>
      <c r="V3305" t="n">
        <v>0</v>
      </c>
    </row>
    <row r="3306">
      <c r="D3306" t="inlineStr">
        <is>
          <t>battleship</t>
        </is>
      </c>
      <c r="E3306" t="n">
        <v>1</v>
      </c>
      <c r="F3306" t="inlineStr">
        <is>
          <t>Position</t>
        </is>
      </c>
      <c r="G3306" t="n">
        <v>17</v>
      </c>
      <c r="R3306" t="inlineStr">
        <is>
          <t>isOccupied()</t>
        </is>
      </c>
      <c r="S3306" t="n">
        <v>135</v>
      </c>
      <c r="T3306" t="inlineStr">
        <is>
          <t>Condition Nesting Depth</t>
        </is>
      </c>
      <c r="U3306" t="inlineStr">
        <is>
          <t>CND</t>
        </is>
      </c>
      <c r="V3306" t="n">
        <v>0</v>
      </c>
    </row>
    <row r="3307">
      <c r="D3307" t="inlineStr">
        <is>
          <t>battleship</t>
        </is>
      </c>
      <c r="E3307" t="n">
        <v>1</v>
      </c>
      <c r="F3307" t="inlineStr">
        <is>
          <t>Position</t>
        </is>
      </c>
      <c r="G3307" t="n">
        <v>17</v>
      </c>
      <c r="R3307" t="inlineStr">
        <is>
          <t>isOccupied()</t>
        </is>
      </c>
      <c r="S3307" t="n">
        <v>135</v>
      </c>
      <c r="T3307" t="inlineStr">
        <is>
          <t>Coupling Dispersion</t>
        </is>
      </c>
      <c r="U3307" t="inlineStr">
        <is>
          <t>CDISP</t>
        </is>
      </c>
      <c r="V3307" t="n">
        <v>0</v>
      </c>
    </row>
    <row r="3308">
      <c r="D3308" t="inlineStr">
        <is>
          <t>battleship</t>
        </is>
      </c>
      <c r="E3308" t="n">
        <v>1</v>
      </c>
      <c r="F3308" t="inlineStr">
        <is>
          <t>Position</t>
        </is>
      </c>
      <c r="G3308" t="n">
        <v>17</v>
      </c>
      <c r="R3308" t="inlineStr">
        <is>
          <t>isOccupied()</t>
        </is>
      </c>
      <c r="S3308" t="n">
        <v>135</v>
      </c>
      <c r="T3308" t="inlineStr">
        <is>
          <t>Coupling Intensity</t>
        </is>
      </c>
      <c r="U3308" t="inlineStr">
        <is>
          <t>CINT</t>
        </is>
      </c>
      <c r="V3308" t="n">
        <v>0</v>
      </c>
    </row>
    <row r="3309">
      <c r="D3309" t="inlineStr">
        <is>
          <t>battleship</t>
        </is>
      </c>
      <c r="E3309" t="n">
        <v>1</v>
      </c>
      <c r="F3309" t="inlineStr">
        <is>
          <t>Position</t>
        </is>
      </c>
      <c r="G3309" t="n">
        <v>17</v>
      </c>
      <c r="R3309" t="inlineStr">
        <is>
          <t>isOccupied()</t>
        </is>
      </c>
      <c r="S3309" t="n">
        <v>135</v>
      </c>
      <c r="T3309" t="inlineStr">
        <is>
          <t>Foreign Data Providers</t>
        </is>
      </c>
      <c r="U3309" t="inlineStr">
        <is>
          <t>FDP</t>
        </is>
      </c>
      <c r="V3309" t="n">
        <v>0</v>
      </c>
    </row>
    <row r="3310">
      <c r="D3310" t="inlineStr">
        <is>
          <t>battleship</t>
        </is>
      </c>
      <c r="E3310" t="n">
        <v>1</v>
      </c>
      <c r="F3310" t="inlineStr">
        <is>
          <t>Position</t>
        </is>
      </c>
      <c r="G3310" t="n">
        <v>17</v>
      </c>
      <c r="R3310" t="inlineStr">
        <is>
          <t>isOccupied()</t>
        </is>
      </c>
      <c r="S3310" t="n">
        <v>135</v>
      </c>
      <c r="T3310" t="inlineStr">
        <is>
          <t>Halstead Difficulty</t>
        </is>
      </c>
      <c r="U3310" t="inlineStr">
        <is>
          <t>HD</t>
        </is>
      </c>
      <c r="V3310" t="n">
        <v>1.5</v>
      </c>
    </row>
    <row r="3311">
      <c r="D3311" t="inlineStr">
        <is>
          <t>battleship</t>
        </is>
      </c>
      <c r="E3311" t="n">
        <v>1</v>
      </c>
      <c r="F3311" t="inlineStr">
        <is>
          <t>Position</t>
        </is>
      </c>
      <c r="G3311" t="n">
        <v>17</v>
      </c>
      <c r="R3311" t="inlineStr">
        <is>
          <t>isOccupied()</t>
        </is>
      </c>
      <c r="S3311" t="n">
        <v>135</v>
      </c>
      <c r="T3311" t="inlineStr">
        <is>
          <t>Halstead Effort</t>
        </is>
      </c>
      <c r="U3311" t="inlineStr">
        <is>
          <t>HEF</t>
        </is>
      </c>
      <c r="V3311" t="n">
        <v>12</v>
      </c>
    </row>
    <row r="3312">
      <c r="D3312" t="inlineStr">
        <is>
          <t>battleship</t>
        </is>
      </c>
      <c r="E3312" t="n">
        <v>1</v>
      </c>
      <c r="F3312" t="inlineStr">
        <is>
          <t>Position</t>
        </is>
      </c>
      <c r="G3312" t="n">
        <v>17</v>
      </c>
      <c r="R3312" t="inlineStr">
        <is>
          <t>isOccupied()</t>
        </is>
      </c>
      <c r="S3312" t="n">
        <v>135</v>
      </c>
      <c r="T3312" t="inlineStr">
        <is>
          <t>Halstead Errors</t>
        </is>
      </c>
      <c r="U3312" t="inlineStr">
        <is>
          <t>HER</t>
        </is>
      </c>
      <c r="V3312" t="n">
        <v>0.0017</v>
      </c>
    </row>
    <row r="3313">
      <c r="D3313" t="inlineStr">
        <is>
          <t>battleship</t>
        </is>
      </c>
      <c r="E3313" t="n">
        <v>1</v>
      </c>
      <c r="F3313" t="inlineStr">
        <is>
          <t>Position</t>
        </is>
      </c>
      <c r="G3313" t="n">
        <v>17</v>
      </c>
      <c r="R3313" t="inlineStr">
        <is>
          <t>isOccupied()</t>
        </is>
      </c>
      <c r="S3313" t="n">
        <v>135</v>
      </c>
      <c r="T3313" t="inlineStr">
        <is>
          <t>Halstead Length</t>
        </is>
      </c>
      <c r="U3313" t="inlineStr">
        <is>
          <t>HL</t>
        </is>
      </c>
      <c r="V3313" t="n">
        <v>4</v>
      </c>
    </row>
    <row r="3314">
      <c r="D3314" t="inlineStr">
        <is>
          <t>battleship</t>
        </is>
      </c>
      <c r="E3314" t="n">
        <v>1</v>
      </c>
      <c r="F3314" t="inlineStr">
        <is>
          <t>Position</t>
        </is>
      </c>
      <c r="G3314" t="n">
        <v>17</v>
      </c>
      <c r="R3314" t="inlineStr">
        <is>
          <t>isOccupied()</t>
        </is>
      </c>
      <c r="S3314" t="n">
        <v>135</v>
      </c>
      <c r="T3314" t="inlineStr">
        <is>
          <t>Halstead Vocabulary</t>
        </is>
      </c>
      <c r="U3314" t="inlineStr">
        <is>
          <t>HVC</t>
        </is>
      </c>
      <c r="V3314" t="n">
        <v>4</v>
      </c>
    </row>
    <row r="3315">
      <c r="D3315" t="inlineStr">
        <is>
          <t>battleship</t>
        </is>
      </c>
      <c r="E3315" t="n">
        <v>1</v>
      </c>
      <c r="F3315" t="inlineStr">
        <is>
          <t>Position</t>
        </is>
      </c>
      <c r="G3315" t="n">
        <v>17</v>
      </c>
      <c r="R3315" t="inlineStr">
        <is>
          <t>isOccupied()</t>
        </is>
      </c>
      <c r="S3315" t="n">
        <v>135</v>
      </c>
      <c r="T3315" t="inlineStr">
        <is>
          <t>Halstead Volume</t>
        </is>
      </c>
      <c r="U3315" t="inlineStr">
        <is>
          <t>HVL</t>
        </is>
      </c>
      <c r="V3315" t="n">
        <v>8</v>
      </c>
    </row>
    <row r="3316">
      <c r="D3316" t="inlineStr">
        <is>
          <t>battleship</t>
        </is>
      </c>
      <c r="E3316" t="n">
        <v>1</v>
      </c>
      <c r="F3316" t="inlineStr">
        <is>
          <t>Position</t>
        </is>
      </c>
      <c r="G3316" t="n">
        <v>17</v>
      </c>
      <c r="R3316" t="inlineStr">
        <is>
          <t>isOccupied()</t>
        </is>
      </c>
      <c r="S3316" t="n">
        <v>135</v>
      </c>
      <c r="T3316" t="inlineStr">
        <is>
          <t>Lines Of Code</t>
        </is>
      </c>
      <c r="U3316" t="inlineStr">
        <is>
          <t>LOC</t>
        </is>
      </c>
      <c r="V3316" t="n">
        <v>9</v>
      </c>
    </row>
    <row r="3317">
      <c r="D3317" t="inlineStr">
        <is>
          <t>battleship</t>
        </is>
      </c>
      <c r="E3317" t="n">
        <v>1</v>
      </c>
      <c r="F3317" t="inlineStr">
        <is>
          <t>Position</t>
        </is>
      </c>
      <c r="G3317" t="n">
        <v>17</v>
      </c>
      <c r="R3317" t="inlineStr">
        <is>
          <t>isOccupied()</t>
        </is>
      </c>
      <c r="S3317" t="n">
        <v>135</v>
      </c>
      <c r="T3317" t="inlineStr">
        <is>
          <t>Locality Of Attribute Accesses</t>
        </is>
      </c>
      <c r="U3317" t="inlineStr">
        <is>
          <t>LAA</t>
        </is>
      </c>
      <c r="V3317" t="n">
        <v>1</v>
      </c>
    </row>
    <row r="3318">
      <c r="D3318" t="inlineStr">
        <is>
          <t>battleship</t>
        </is>
      </c>
      <c r="E3318" t="n">
        <v>1</v>
      </c>
      <c r="F3318" t="inlineStr">
        <is>
          <t>Position</t>
        </is>
      </c>
      <c r="G3318" t="n">
        <v>17</v>
      </c>
      <c r="R3318" t="inlineStr">
        <is>
          <t>isOccupied()</t>
        </is>
      </c>
      <c r="S3318" t="n">
        <v>135</v>
      </c>
      <c r="T3318" t="inlineStr">
        <is>
          <t>Loop Nesting Depth</t>
        </is>
      </c>
      <c r="U3318" t="inlineStr">
        <is>
          <t>LND</t>
        </is>
      </c>
      <c r="V3318" t="n">
        <v>0</v>
      </c>
    </row>
    <row r="3319">
      <c r="D3319" t="inlineStr">
        <is>
          <t>battleship</t>
        </is>
      </c>
      <c r="E3319" t="n">
        <v>1</v>
      </c>
      <c r="F3319" t="inlineStr">
        <is>
          <t>Position</t>
        </is>
      </c>
      <c r="G3319" t="n">
        <v>17</v>
      </c>
      <c r="R3319" t="inlineStr">
        <is>
          <t>isOccupied()</t>
        </is>
      </c>
      <c r="S3319" t="n">
        <v>135</v>
      </c>
      <c r="T3319" t="inlineStr">
        <is>
          <t>Maintainability Index</t>
        </is>
      </c>
      <c r="U3319" t="inlineStr">
        <is>
          <t>MMI</t>
        </is>
      </c>
      <c r="V3319" t="n">
        <v>728607</v>
      </c>
    </row>
    <row r="3320">
      <c r="D3320" t="inlineStr">
        <is>
          <t>battleship</t>
        </is>
      </c>
      <c r="E3320" t="n">
        <v>1</v>
      </c>
      <c r="F3320" t="inlineStr">
        <is>
          <t>Position</t>
        </is>
      </c>
      <c r="G3320" t="n">
        <v>17</v>
      </c>
      <c r="R3320" t="inlineStr">
        <is>
          <t>isOccupied()</t>
        </is>
      </c>
      <c r="S3320" t="n">
        <v>135</v>
      </c>
      <c r="T3320" t="inlineStr">
        <is>
          <t>Maximum Nesting Depth</t>
        </is>
      </c>
      <c r="U3320" t="inlineStr">
        <is>
          <t>MND</t>
        </is>
      </c>
      <c r="V3320" t="n">
        <v>0</v>
      </c>
    </row>
    <row r="3321">
      <c r="D3321" t="inlineStr">
        <is>
          <t>battleship</t>
        </is>
      </c>
      <c r="E3321" t="n">
        <v>1</v>
      </c>
      <c r="F3321" t="inlineStr">
        <is>
          <t>Position</t>
        </is>
      </c>
      <c r="G3321" t="n">
        <v>17</v>
      </c>
      <c r="R3321" t="inlineStr">
        <is>
          <t>isOccupied()</t>
        </is>
      </c>
      <c r="S3321" t="n">
        <v>135</v>
      </c>
      <c r="T3321" t="inlineStr">
        <is>
          <t>McCabe Cyclomatic Complexity</t>
        </is>
      </c>
      <c r="U3321" t="inlineStr">
        <is>
          <t>CC</t>
        </is>
      </c>
      <c r="V3321" t="n">
        <v>1</v>
      </c>
    </row>
    <row r="3322">
      <c r="D3322" t="inlineStr">
        <is>
          <t>battleship</t>
        </is>
      </c>
      <c r="E3322" t="n">
        <v>1</v>
      </c>
      <c r="F3322" t="inlineStr">
        <is>
          <t>Position</t>
        </is>
      </c>
      <c r="G3322" t="n">
        <v>17</v>
      </c>
      <c r="R3322" t="inlineStr">
        <is>
          <t>isOccupied()</t>
        </is>
      </c>
      <c r="S3322" t="n">
        <v>135</v>
      </c>
      <c r="T3322" t="inlineStr">
        <is>
          <t>Number Of Accessed Variables</t>
        </is>
      </c>
      <c r="U3322" t="inlineStr">
        <is>
          <t>NOAV</t>
        </is>
      </c>
      <c r="V3322" t="n">
        <v>1</v>
      </c>
    </row>
    <row r="3323">
      <c r="D3323" t="inlineStr">
        <is>
          <t>battleship</t>
        </is>
      </c>
      <c r="E3323" t="n">
        <v>1</v>
      </c>
      <c r="F3323" t="inlineStr">
        <is>
          <t>Position</t>
        </is>
      </c>
      <c r="G3323" t="n">
        <v>17</v>
      </c>
      <c r="R3323" t="inlineStr">
        <is>
          <t>isOccupied()</t>
        </is>
      </c>
      <c r="S3323" t="n">
        <v>135</v>
      </c>
      <c r="T3323" t="inlineStr">
        <is>
          <t>Number Of Loops</t>
        </is>
      </c>
      <c r="U3323" t="inlineStr">
        <is>
          <t>NOL</t>
        </is>
      </c>
      <c r="V3323" t="n">
        <v>0</v>
      </c>
    </row>
    <row r="3324">
      <c r="D3324" t="inlineStr">
        <is>
          <t>battleship</t>
        </is>
      </c>
      <c r="E3324" t="n">
        <v>1</v>
      </c>
      <c r="F3324" t="inlineStr">
        <is>
          <t>Position</t>
        </is>
      </c>
      <c r="G3324" t="n">
        <v>17</v>
      </c>
      <c r="R3324" t="inlineStr">
        <is>
          <t>isOccupied()</t>
        </is>
      </c>
      <c r="S3324" t="n">
        <v>135</v>
      </c>
      <c r="T3324" t="inlineStr">
        <is>
          <t>Number Of Parameters</t>
        </is>
      </c>
      <c r="U3324" t="inlineStr">
        <is>
          <t>NOPM</t>
        </is>
      </c>
      <c r="V3324" t="n">
        <v>0</v>
      </c>
    </row>
    <row r="3325">
      <c r="D3325" t="inlineStr">
        <is>
          <t>battleship</t>
        </is>
      </c>
      <c r="E3325" t="n">
        <v>1</v>
      </c>
      <c r="F3325" t="inlineStr">
        <is>
          <t>Position</t>
        </is>
      </c>
      <c r="G3325" t="n">
        <v>17</v>
      </c>
      <c r="R3325" t="inlineStr">
        <is>
          <t>occupy()</t>
        </is>
      </c>
      <c r="S3325" t="n">
        <v>136</v>
      </c>
      <c r="T3325" t="inlineStr">
        <is>
          <t>Cognitive Complexity</t>
        </is>
      </c>
      <c r="U3325" t="inlineStr">
        <is>
          <t>CCM</t>
        </is>
      </c>
      <c r="V3325" t="n">
        <v>0</v>
      </c>
    </row>
    <row r="3326">
      <c r="D3326" t="inlineStr">
        <is>
          <t>battleship</t>
        </is>
      </c>
      <c r="E3326" t="n">
        <v>1</v>
      </c>
      <c r="F3326" t="inlineStr">
        <is>
          <t>Position</t>
        </is>
      </c>
      <c r="G3326" t="n">
        <v>17</v>
      </c>
      <c r="R3326" t="inlineStr">
        <is>
          <t>occupy()</t>
        </is>
      </c>
      <c r="S3326" t="n">
        <v>136</v>
      </c>
      <c r="T3326" t="inlineStr">
        <is>
          <t>Condition Nesting Depth</t>
        </is>
      </c>
      <c r="U3326" t="inlineStr">
        <is>
          <t>CND</t>
        </is>
      </c>
      <c r="V3326" t="n">
        <v>0</v>
      </c>
    </row>
    <row r="3327">
      <c r="D3327" t="inlineStr">
        <is>
          <t>battleship</t>
        </is>
      </c>
      <c r="E3327" t="n">
        <v>1</v>
      </c>
      <c r="F3327" t="inlineStr">
        <is>
          <t>Position</t>
        </is>
      </c>
      <c r="G3327" t="n">
        <v>17</v>
      </c>
      <c r="R3327" t="inlineStr">
        <is>
          <t>occupy()</t>
        </is>
      </c>
      <c r="S3327" t="n">
        <v>136</v>
      </c>
      <c r="T3327" t="inlineStr">
        <is>
          <t>Coupling Dispersion</t>
        </is>
      </c>
      <c r="U3327" t="inlineStr">
        <is>
          <t>CDISP</t>
        </is>
      </c>
      <c r="V3327" t="n">
        <v>0</v>
      </c>
    </row>
    <row r="3328">
      <c r="D3328" t="inlineStr">
        <is>
          <t>battleship</t>
        </is>
      </c>
      <c r="E3328" t="n">
        <v>1</v>
      </c>
      <c r="F3328" t="inlineStr">
        <is>
          <t>Position</t>
        </is>
      </c>
      <c r="G3328" t="n">
        <v>17</v>
      </c>
      <c r="R3328" t="inlineStr">
        <is>
          <t>occupy()</t>
        </is>
      </c>
      <c r="S3328" t="n">
        <v>136</v>
      </c>
      <c r="T3328" t="inlineStr">
        <is>
          <t>Coupling Intensity</t>
        </is>
      </c>
      <c r="U3328" t="inlineStr">
        <is>
          <t>CINT</t>
        </is>
      </c>
      <c r="V3328" t="n">
        <v>0</v>
      </c>
    </row>
    <row r="3329">
      <c r="D3329" t="inlineStr">
        <is>
          <t>battleship</t>
        </is>
      </c>
      <c r="E3329" t="n">
        <v>1</v>
      </c>
      <c r="F3329" t="inlineStr">
        <is>
          <t>Position</t>
        </is>
      </c>
      <c r="G3329" t="n">
        <v>17</v>
      </c>
      <c r="R3329" t="inlineStr">
        <is>
          <t>occupy()</t>
        </is>
      </c>
      <c r="S3329" t="n">
        <v>136</v>
      </c>
      <c r="T3329" t="inlineStr">
        <is>
          <t>Foreign Data Providers</t>
        </is>
      </c>
      <c r="U3329" t="inlineStr">
        <is>
          <t>FDP</t>
        </is>
      </c>
      <c r="V3329" t="n">
        <v>0</v>
      </c>
    </row>
    <row r="3330">
      <c r="D3330" t="inlineStr">
        <is>
          <t>battleship</t>
        </is>
      </c>
      <c r="E3330" t="n">
        <v>1</v>
      </c>
      <c r="F3330" t="inlineStr">
        <is>
          <t>Position</t>
        </is>
      </c>
      <c r="G3330" t="n">
        <v>17</v>
      </c>
      <c r="R3330" t="inlineStr">
        <is>
          <t>occupy()</t>
        </is>
      </c>
      <c r="S3330" t="n">
        <v>136</v>
      </c>
      <c r="T3330" t="inlineStr">
        <is>
          <t>Halstead Difficulty</t>
        </is>
      </c>
      <c r="U3330" t="inlineStr">
        <is>
          <t>HD</t>
        </is>
      </c>
      <c r="V3330" t="n">
        <v>1</v>
      </c>
    </row>
    <row r="3331">
      <c r="D3331" t="inlineStr">
        <is>
          <t>battleship</t>
        </is>
      </c>
      <c r="E3331" t="n">
        <v>1</v>
      </c>
      <c r="F3331" t="inlineStr">
        <is>
          <t>Position</t>
        </is>
      </c>
      <c r="G3331" t="n">
        <v>17</v>
      </c>
      <c r="R3331" t="inlineStr">
        <is>
          <t>occupy()</t>
        </is>
      </c>
      <c r="S3331" t="n">
        <v>136</v>
      </c>
      <c r="T3331" t="inlineStr">
        <is>
          <t>Halstead Effort</t>
        </is>
      </c>
      <c r="U3331" t="inlineStr">
        <is>
          <t>HEF</t>
        </is>
      </c>
      <c r="V3331" t="n">
        <v>8</v>
      </c>
    </row>
    <row r="3332">
      <c r="D3332" t="inlineStr">
        <is>
          <t>battleship</t>
        </is>
      </c>
      <c r="E3332" t="n">
        <v>1</v>
      </c>
      <c r="F3332" t="inlineStr">
        <is>
          <t>Position</t>
        </is>
      </c>
      <c r="G3332" t="n">
        <v>17</v>
      </c>
      <c r="R3332" t="inlineStr">
        <is>
          <t>occupy()</t>
        </is>
      </c>
      <c r="S3332" t="n">
        <v>136</v>
      </c>
      <c r="T3332" t="inlineStr">
        <is>
          <t>Halstead Errors</t>
        </is>
      </c>
      <c r="U3332" t="inlineStr">
        <is>
          <t>HER</t>
        </is>
      </c>
      <c r="V3332" t="n">
        <v>0.0013</v>
      </c>
    </row>
    <row r="3333">
      <c r="D3333" t="inlineStr">
        <is>
          <t>battleship</t>
        </is>
      </c>
      <c r="E3333" t="n">
        <v>1</v>
      </c>
      <c r="F3333" t="inlineStr">
        <is>
          <t>Position</t>
        </is>
      </c>
      <c r="G3333" t="n">
        <v>17</v>
      </c>
      <c r="R3333" t="inlineStr">
        <is>
          <t>occupy()</t>
        </is>
      </c>
      <c r="S3333" t="n">
        <v>136</v>
      </c>
      <c r="T3333" t="inlineStr">
        <is>
          <t>Halstead Length</t>
        </is>
      </c>
      <c r="U3333" t="inlineStr">
        <is>
          <t>HL</t>
        </is>
      </c>
      <c r="V3333" t="n">
        <v>4</v>
      </c>
    </row>
    <row r="3334">
      <c r="D3334" t="inlineStr">
        <is>
          <t>battleship</t>
        </is>
      </c>
      <c r="E3334" t="n">
        <v>1</v>
      </c>
      <c r="F3334" t="inlineStr">
        <is>
          <t>Position</t>
        </is>
      </c>
      <c r="G3334" t="n">
        <v>17</v>
      </c>
      <c r="R3334" t="inlineStr">
        <is>
          <t>occupy()</t>
        </is>
      </c>
      <c r="S3334" t="n">
        <v>136</v>
      </c>
      <c r="T3334" t="inlineStr">
        <is>
          <t>Halstead Vocabulary</t>
        </is>
      </c>
      <c r="U3334" t="inlineStr">
        <is>
          <t>HVC</t>
        </is>
      </c>
      <c r="V3334" t="n">
        <v>4</v>
      </c>
    </row>
    <row r="3335">
      <c r="D3335" t="inlineStr">
        <is>
          <t>battleship</t>
        </is>
      </c>
      <c r="E3335" t="n">
        <v>1</v>
      </c>
      <c r="F3335" t="inlineStr">
        <is>
          <t>Position</t>
        </is>
      </c>
      <c r="G3335" t="n">
        <v>17</v>
      </c>
      <c r="R3335" t="inlineStr">
        <is>
          <t>occupy()</t>
        </is>
      </c>
      <c r="S3335" t="n">
        <v>136</v>
      </c>
      <c r="T3335" t="inlineStr">
        <is>
          <t>Halstead Volume</t>
        </is>
      </c>
      <c r="U3335" t="inlineStr">
        <is>
          <t>HVL</t>
        </is>
      </c>
      <c r="V3335" t="n">
        <v>8</v>
      </c>
    </row>
    <row r="3336">
      <c r="D3336" t="inlineStr">
        <is>
          <t>battleship</t>
        </is>
      </c>
      <c r="E3336" t="n">
        <v>1</v>
      </c>
      <c r="F3336" t="inlineStr">
        <is>
          <t>Position</t>
        </is>
      </c>
      <c r="G3336" t="n">
        <v>17</v>
      </c>
      <c r="R3336" t="inlineStr">
        <is>
          <t>occupy()</t>
        </is>
      </c>
      <c r="S3336" t="n">
        <v>136</v>
      </c>
      <c r="T3336" t="inlineStr">
        <is>
          <t>Lines Of Code</t>
        </is>
      </c>
      <c r="U3336" t="inlineStr">
        <is>
          <t>LOC</t>
        </is>
      </c>
      <c r="V3336" t="n">
        <v>7</v>
      </c>
    </row>
    <row r="3337">
      <c r="D3337" t="inlineStr">
        <is>
          <t>battleship</t>
        </is>
      </c>
      <c r="E3337" t="n">
        <v>1</v>
      </c>
      <c r="F3337" t="inlineStr">
        <is>
          <t>Position</t>
        </is>
      </c>
      <c r="G3337" t="n">
        <v>17</v>
      </c>
      <c r="R3337" t="inlineStr">
        <is>
          <t>occupy()</t>
        </is>
      </c>
      <c r="S3337" t="n">
        <v>136</v>
      </c>
      <c r="T3337" t="inlineStr">
        <is>
          <t>Locality Of Attribute Accesses</t>
        </is>
      </c>
      <c r="U3337" t="inlineStr">
        <is>
          <t>LAA</t>
        </is>
      </c>
      <c r="V3337" t="n">
        <v>1</v>
      </c>
    </row>
    <row r="3338">
      <c r="D3338" t="inlineStr">
        <is>
          <t>battleship</t>
        </is>
      </c>
      <c r="E3338" t="n">
        <v>1</v>
      </c>
      <c r="F3338" t="inlineStr">
        <is>
          <t>Position</t>
        </is>
      </c>
      <c r="G3338" t="n">
        <v>17</v>
      </c>
      <c r="R3338" t="inlineStr">
        <is>
          <t>occupy()</t>
        </is>
      </c>
      <c r="S3338" t="n">
        <v>136</v>
      </c>
      <c r="T3338" t="inlineStr">
        <is>
          <t>Loop Nesting Depth</t>
        </is>
      </c>
      <c r="U3338" t="inlineStr">
        <is>
          <t>LND</t>
        </is>
      </c>
      <c r="V3338" t="n">
        <v>0</v>
      </c>
    </row>
    <row r="3339">
      <c r="D3339" t="inlineStr">
        <is>
          <t>battleship</t>
        </is>
      </c>
      <c r="E3339" t="n">
        <v>1</v>
      </c>
      <c r="F3339" t="inlineStr">
        <is>
          <t>Position</t>
        </is>
      </c>
      <c r="G3339" t="n">
        <v>17</v>
      </c>
      <c r="R3339" t="inlineStr">
        <is>
          <t>occupy()</t>
        </is>
      </c>
      <c r="S3339" t="n">
        <v>136</v>
      </c>
      <c r="T3339" t="inlineStr">
        <is>
          <t>Maintainability Index</t>
        </is>
      </c>
      <c r="U3339" t="inlineStr">
        <is>
          <t>MMI</t>
        </is>
      </c>
      <c r="V3339" t="n">
        <v>752416</v>
      </c>
    </row>
    <row r="3340">
      <c r="D3340" t="inlineStr">
        <is>
          <t>battleship</t>
        </is>
      </c>
      <c r="E3340" t="n">
        <v>1</v>
      </c>
      <c r="F3340" t="inlineStr">
        <is>
          <t>Position</t>
        </is>
      </c>
      <c r="G3340" t="n">
        <v>17</v>
      </c>
      <c r="R3340" t="inlineStr">
        <is>
          <t>occupy()</t>
        </is>
      </c>
      <c r="S3340" t="n">
        <v>136</v>
      </c>
      <c r="T3340" t="inlineStr">
        <is>
          <t>Maximum Nesting Depth</t>
        </is>
      </c>
      <c r="U3340" t="inlineStr">
        <is>
          <t>MND</t>
        </is>
      </c>
      <c r="V3340" t="n">
        <v>0</v>
      </c>
    </row>
    <row r="3341">
      <c r="D3341" t="inlineStr">
        <is>
          <t>battleship</t>
        </is>
      </c>
      <c r="E3341" t="n">
        <v>1</v>
      </c>
      <c r="F3341" t="inlineStr">
        <is>
          <t>Position</t>
        </is>
      </c>
      <c r="G3341" t="n">
        <v>17</v>
      </c>
      <c r="R3341" t="inlineStr">
        <is>
          <t>occupy()</t>
        </is>
      </c>
      <c r="S3341" t="n">
        <v>136</v>
      </c>
      <c r="T3341" t="inlineStr">
        <is>
          <t>McCabe Cyclomatic Complexity</t>
        </is>
      </c>
      <c r="U3341" t="inlineStr">
        <is>
          <t>CC</t>
        </is>
      </c>
      <c r="V3341" t="n">
        <v>1</v>
      </c>
    </row>
    <row r="3342">
      <c r="D3342" t="inlineStr">
        <is>
          <t>battleship</t>
        </is>
      </c>
      <c r="E3342" t="n">
        <v>1</v>
      </c>
      <c r="F3342" t="inlineStr">
        <is>
          <t>Position</t>
        </is>
      </c>
      <c r="G3342" t="n">
        <v>17</v>
      </c>
      <c r="R3342" t="inlineStr">
        <is>
          <t>occupy()</t>
        </is>
      </c>
      <c r="S3342" t="n">
        <v>136</v>
      </c>
      <c r="T3342" t="inlineStr">
        <is>
          <t>Number Of Accessed Variables</t>
        </is>
      </c>
      <c r="U3342" t="inlineStr">
        <is>
          <t>NOAV</t>
        </is>
      </c>
      <c r="V3342" t="n">
        <v>1</v>
      </c>
    </row>
    <row r="3343">
      <c r="D3343" t="inlineStr">
        <is>
          <t>battleship</t>
        </is>
      </c>
      <c r="E3343" t="n">
        <v>1</v>
      </c>
      <c r="F3343" t="inlineStr">
        <is>
          <t>Position</t>
        </is>
      </c>
      <c r="G3343" t="n">
        <v>17</v>
      </c>
      <c r="R3343" t="inlineStr">
        <is>
          <t>occupy()</t>
        </is>
      </c>
      <c r="S3343" t="n">
        <v>136</v>
      </c>
      <c r="T3343" t="inlineStr">
        <is>
          <t>Number Of Loops</t>
        </is>
      </c>
      <c r="U3343" t="inlineStr">
        <is>
          <t>NOL</t>
        </is>
      </c>
      <c r="V3343" t="n">
        <v>0</v>
      </c>
    </row>
    <row r="3344">
      <c r="D3344" t="inlineStr">
        <is>
          <t>battleship</t>
        </is>
      </c>
      <c r="E3344" t="n">
        <v>1</v>
      </c>
      <c r="F3344" t="inlineStr">
        <is>
          <t>Position</t>
        </is>
      </c>
      <c r="G3344" t="n">
        <v>17</v>
      </c>
      <c r="R3344" t="inlineStr">
        <is>
          <t>occupy()</t>
        </is>
      </c>
      <c r="S3344" t="n">
        <v>136</v>
      </c>
      <c r="T3344" t="inlineStr">
        <is>
          <t>Number Of Parameters</t>
        </is>
      </c>
      <c r="U3344" t="inlineStr">
        <is>
          <t>NOPM</t>
        </is>
      </c>
      <c r="V3344" t="n">
        <v>0</v>
      </c>
    </row>
    <row r="3345">
      <c r="D3345" t="inlineStr">
        <is>
          <t>battleship</t>
        </is>
      </c>
      <c r="E3345" t="n">
        <v>1</v>
      </c>
      <c r="F3345" t="inlineStr">
        <is>
          <t>Position</t>
        </is>
      </c>
      <c r="G3345" t="n">
        <v>17</v>
      </c>
      <c r="R3345" t="inlineStr">
        <is>
          <t>randomPosition()</t>
        </is>
      </c>
      <c r="S3345" t="n">
        <v>137</v>
      </c>
      <c r="T3345" t="inlineStr">
        <is>
          <t>Cognitive Complexity</t>
        </is>
      </c>
      <c r="U3345" t="inlineStr">
        <is>
          <t>CCM</t>
        </is>
      </c>
      <c r="V3345" t="n">
        <v>0</v>
      </c>
    </row>
    <row r="3346">
      <c r="D3346" t="inlineStr">
        <is>
          <t>battleship</t>
        </is>
      </c>
      <c r="E3346" t="n">
        <v>1</v>
      </c>
      <c r="F3346" t="inlineStr">
        <is>
          <t>Position</t>
        </is>
      </c>
      <c r="G3346" t="n">
        <v>17</v>
      </c>
      <c r="R3346" t="inlineStr">
        <is>
          <t>randomPosition()</t>
        </is>
      </c>
      <c r="S3346" t="n">
        <v>137</v>
      </c>
      <c r="T3346" t="inlineStr">
        <is>
          <t>Condition Nesting Depth</t>
        </is>
      </c>
      <c r="U3346" t="inlineStr">
        <is>
          <t>CND</t>
        </is>
      </c>
      <c r="V3346" t="n">
        <v>0</v>
      </c>
    </row>
    <row r="3347">
      <c r="D3347" t="inlineStr">
        <is>
          <t>battleship</t>
        </is>
      </c>
      <c r="E3347" t="n">
        <v>1</v>
      </c>
      <c r="F3347" t="inlineStr">
        <is>
          <t>Position</t>
        </is>
      </c>
      <c r="G3347" t="n">
        <v>17</v>
      </c>
      <c r="R3347" t="inlineStr">
        <is>
          <t>randomPosition()</t>
        </is>
      </c>
      <c r="S3347" t="n">
        <v>137</v>
      </c>
      <c r="T3347" t="inlineStr">
        <is>
          <t>Coupling Dispersion</t>
        </is>
      </c>
      <c r="U3347" t="inlineStr">
        <is>
          <t>CDISP</t>
        </is>
      </c>
      <c r="V3347" t="n">
        <v>1</v>
      </c>
    </row>
    <row r="3348">
      <c r="D3348" t="inlineStr">
        <is>
          <t>battleship</t>
        </is>
      </c>
      <c r="E3348" t="n">
        <v>1</v>
      </c>
      <c r="F3348" t="inlineStr">
        <is>
          <t>Position</t>
        </is>
      </c>
      <c r="G3348" t="n">
        <v>17</v>
      </c>
      <c r="R3348" t="inlineStr">
        <is>
          <t>randomPosition()</t>
        </is>
      </c>
      <c r="S3348" t="n">
        <v>137</v>
      </c>
      <c r="T3348" t="inlineStr">
        <is>
          <t>Coupling Intensity</t>
        </is>
      </c>
      <c r="U3348" t="inlineStr">
        <is>
          <t>CINT</t>
        </is>
      </c>
      <c r="V3348" t="n">
        <v>1</v>
      </c>
    </row>
    <row r="3349">
      <c r="D3349" t="inlineStr">
        <is>
          <t>battleship</t>
        </is>
      </c>
      <c r="E3349" t="n">
        <v>1</v>
      </c>
      <c r="F3349" t="inlineStr">
        <is>
          <t>Position</t>
        </is>
      </c>
      <c r="G3349" t="n">
        <v>17</v>
      </c>
      <c r="R3349" t="inlineStr">
        <is>
          <t>randomPosition()</t>
        </is>
      </c>
      <c r="S3349" t="n">
        <v>137</v>
      </c>
      <c r="T3349" t="inlineStr">
        <is>
          <t>Foreign Data Providers</t>
        </is>
      </c>
      <c r="U3349" t="inlineStr">
        <is>
          <t>FDP</t>
        </is>
      </c>
      <c r="V3349" t="n">
        <v>1</v>
      </c>
    </row>
    <row r="3350">
      <c r="D3350" t="inlineStr">
        <is>
          <t>battleship</t>
        </is>
      </c>
      <c r="E3350" t="n">
        <v>1</v>
      </c>
      <c r="F3350" t="inlineStr">
        <is>
          <t>Position</t>
        </is>
      </c>
      <c r="G3350" t="n">
        <v>17</v>
      </c>
      <c r="R3350" t="inlineStr">
        <is>
          <t>randomPosition()</t>
        </is>
      </c>
      <c r="S3350" t="n">
        <v>137</v>
      </c>
      <c r="T3350" t="inlineStr">
        <is>
          <t>Halstead Difficulty</t>
        </is>
      </c>
      <c r="U3350" t="inlineStr">
        <is>
          <t>HD</t>
        </is>
      </c>
      <c r="V3350" t="n">
        <v>46667</v>
      </c>
    </row>
    <row r="3351">
      <c r="D3351" t="inlineStr">
        <is>
          <t>battleship</t>
        </is>
      </c>
      <c r="E3351" t="n">
        <v>1</v>
      </c>
      <c r="F3351" t="inlineStr">
        <is>
          <t>Position</t>
        </is>
      </c>
      <c r="G3351" t="n">
        <v>17</v>
      </c>
      <c r="R3351" t="inlineStr">
        <is>
          <t>randomPosition()</t>
        </is>
      </c>
      <c r="S3351" t="n">
        <v>137</v>
      </c>
      <c r="T3351" t="inlineStr">
        <is>
          <t>Halstead Effort</t>
        </is>
      </c>
      <c r="U3351" t="inlineStr">
        <is>
          <t>HEF</t>
        </is>
      </c>
      <c r="V3351" t="n">
        <v>2480373</v>
      </c>
    </row>
    <row r="3352">
      <c r="D3352" t="inlineStr">
        <is>
          <t>battleship</t>
        </is>
      </c>
      <c r="E3352" t="n">
        <v>1</v>
      </c>
      <c r="F3352" t="inlineStr">
        <is>
          <t>Position</t>
        </is>
      </c>
      <c r="G3352" t="n">
        <v>17</v>
      </c>
      <c r="R3352" t="inlineStr">
        <is>
          <t>randomPosition()</t>
        </is>
      </c>
      <c r="S3352" t="n">
        <v>137</v>
      </c>
      <c r="T3352" t="inlineStr">
        <is>
          <t>Halstead Errors</t>
        </is>
      </c>
      <c r="U3352" t="inlineStr">
        <is>
          <t>HER</t>
        </is>
      </c>
      <c r="V3352" t="n">
        <v>0.0132</v>
      </c>
    </row>
    <row r="3353">
      <c r="D3353" t="inlineStr">
        <is>
          <t>battleship</t>
        </is>
      </c>
      <c r="E3353" t="n">
        <v>1</v>
      </c>
      <c r="F3353" t="inlineStr">
        <is>
          <t>Position</t>
        </is>
      </c>
      <c r="G3353" t="n">
        <v>17</v>
      </c>
      <c r="R3353" t="inlineStr">
        <is>
          <t>randomPosition()</t>
        </is>
      </c>
      <c r="S3353" t="n">
        <v>137</v>
      </c>
      <c r="T3353" t="inlineStr">
        <is>
          <t>Halstead Length</t>
        </is>
      </c>
      <c r="U3353" t="inlineStr">
        <is>
          <t>HL</t>
        </is>
      </c>
      <c r="V3353" t="n">
        <v>16</v>
      </c>
    </row>
    <row r="3354">
      <c r="D3354" t="inlineStr">
        <is>
          <t>battleship</t>
        </is>
      </c>
      <c r="E3354" t="n">
        <v>1</v>
      </c>
      <c r="F3354" t="inlineStr">
        <is>
          <t>Position</t>
        </is>
      </c>
      <c r="G3354" t="n">
        <v>17</v>
      </c>
      <c r="R3354" t="inlineStr">
        <is>
          <t>randomPosition()</t>
        </is>
      </c>
      <c r="S3354" t="n">
        <v>137</v>
      </c>
      <c r="T3354" t="inlineStr">
        <is>
          <t>Halstead Vocabulary</t>
        </is>
      </c>
      <c r="U3354" t="inlineStr">
        <is>
          <t>HVC</t>
        </is>
      </c>
      <c r="V3354" t="n">
        <v>10</v>
      </c>
    </row>
    <row r="3355">
      <c r="D3355" t="inlineStr">
        <is>
          <t>battleship</t>
        </is>
      </c>
      <c r="E3355" t="n">
        <v>1</v>
      </c>
      <c r="F3355" t="inlineStr">
        <is>
          <t>Position</t>
        </is>
      </c>
      <c r="G3355" t="n">
        <v>17</v>
      </c>
      <c r="R3355" t="inlineStr">
        <is>
          <t>randomPosition()</t>
        </is>
      </c>
      <c r="S3355" t="n">
        <v>137</v>
      </c>
      <c r="T3355" t="inlineStr">
        <is>
          <t>Halstead Volume</t>
        </is>
      </c>
      <c r="U3355" t="inlineStr">
        <is>
          <t>HVL</t>
        </is>
      </c>
      <c r="V3355" t="n">
        <v>531508</v>
      </c>
    </row>
    <row r="3356">
      <c r="D3356" t="inlineStr">
        <is>
          <t>battleship</t>
        </is>
      </c>
      <c r="E3356" t="n">
        <v>1</v>
      </c>
      <c r="F3356" t="inlineStr">
        <is>
          <t>Position</t>
        </is>
      </c>
      <c r="G3356" t="n">
        <v>17</v>
      </c>
      <c r="R3356" t="inlineStr">
        <is>
          <t>randomPosition()</t>
        </is>
      </c>
      <c r="S3356" t="n">
        <v>137</v>
      </c>
      <c r="T3356" t="inlineStr">
        <is>
          <t>Lines Of Code</t>
        </is>
      </c>
      <c r="U3356" t="inlineStr">
        <is>
          <t>LOC</t>
        </is>
      </c>
      <c r="V3356" t="n">
        <v>7</v>
      </c>
    </row>
    <row r="3357">
      <c r="D3357" t="inlineStr">
        <is>
          <t>battleship</t>
        </is>
      </c>
      <c r="E3357" t="n">
        <v>1</v>
      </c>
      <c r="F3357" t="inlineStr">
        <is>
          <t>Position</t>
        </is>
      </c>
      <c r="G3357" t="n">
        <v>17</v>
      </c>
      <c r="R3357" t="inlineStr">
        <is>
          <t>randomPosition()</t>
        </is>
      </c>
      <c r="S3357" t="n">
        <v>137</v>
      </c>
      <c r="T3357" t="inlineStr">
        <is>
          <t>Locality Of Attribute Accesses</t>
        </is>
      </c>
      <c r="U3357" t="inlineStr">
        <is>
          <t>LAA</t>
        </is>
      </c>
      <c r="V3357" t="n">
        <v>0</v>
      </c>
    </row>
    <row r="3358">
      <c r="D3358" t="inlineStr">
        <is>
          <t>battleship</t>
        </is>
      </c>
      <c r="E3358" t="n">
        <v>1</v>
      </c>
      <c r="F3358" t="inlineStr">
        <is>
          <t>Position</t>
        </is>
      </c>
      <c r="G3358" t="n">
        <v>17</v>
      </c>
      <c r="R3358" t="inlineStr">
        <is>
          <t>randomPosition()</t>
        </is>
      </c>
      <c r="S3358" t="n">
        <v>137</v>
      </c>
      <c r="T3358" t="inlineStr">
        <is>
          <t>Loop Nesting Depth</t>
        </is>
      </c>
      <c r="U3358" t="inlineStr">
        <is>
          <t>LND</t>
        </is>
      </c>
      <c r="V3358" t="n">
        <v>0</v>
      </c>
    </row>
    <row r="3359">
      <c r="D3359" t="inlineStr">
        <is>
          <t>battleship</t>
        </is>
      </c>
      <c r="E3359" t="n">
        <v>1</v>
      </c>
      <c r="F3359" t="inlineStr">
        <is>
          <t>Position</t>
        </is>
      </c>
      <c r="G3359" t="n">
        <v>17</v>
      </c>
      <c r="R3359" t="inlineStr">
        <is>
          <t>randomPosition()</t>
        </is>
      </c>
      <c r="S3359" t="n">
        <v>137</v>
      </c>
      <c r="T3359" t="inlineStr">
        <is>
          <t>Maintainability Index</t>
        </is>
      </c>
      <c r="U3359" t="inlineStr">
        <is>
          <t>MMI</t>
        </is>
      </c>
      <c r="V3359" t="n">
        <v>694917</v>
      </c>
    </row>
    <row r="3360">
      <c r="D3360" t="inlineStr">
        <is>
          <t>battleship</t>
        </is>
      </c>
      <c r="E3360" t="n">
        <v>1</v>
      </c>
      <c r="F3360" t="inlineStr">
        <is>
          <t>Position</t>
        </is>
      </c>
      <c r="G3360" t="n">
        <v>17</v>
      </c>
      <c r="R3360" t="inlineStr">
        <is>
          <t>randomPosition()</t>
        </is>
      </c>
      <c r="S3360" t="n">
        <v>137</v>
      </c>
      <c r="T3360" t="inlineStr">
        <is>
          <t>Maximum Nesting Depth</t>
        </is>
      </c>
      <c r="U3360" t="inlineStr">
        <is>
          <t>MND</t>
        </is>
      </c>
      <c r="V3360" t="n">
        <v>0</v>
      </c>
    </row>
    <row r="3361">
      <c r="D3361" t="inlineStr">
        <is>
          <t>battleship</t>
        </is>
      </c>
      <c r="E3361" t="n">
        <v>1</v>
      </c>
      <c r="F3361" t="inlineStr">
        <is>
          <t>Position</t>
        </is>
      </c>
      <c r="G3361" t="n">
        <v>17</v>
      </c>
      <c r="R3361" t="inlineStr">
        <is>
          <t>randomPosition()</t>
        </is>
      </c>
      <c r="S3361" t="n">
        <v>137</v>
      </c>
      <c r="T3361" t="inlineStr">
        <is>
          <t>McCabe Cyclomatic Complexity</t>
        </is>
      </c>
      <c r="U3361" t="inlineStr">
        <is>
          <t>CC</t>
        </is>
      </c>
      <c r="V3361" t="n">
        <v>1</v>
      </c>
    </row>
    <row r="3362">
      <c r="D3362" t="inlineStr">
        <is>
          <t>battleship</t>
        </is>
      </c>
      <c r="E3362" t="n">
        <v>1</v>
      </c>
      <c r="F3362" t="inlineStr">
        <is>
          <t>Position</t>
        </is>
      </c>
      <c r="G3362" t="n">
        <v>17</v>
      </c>
      <c r="R3362" t="inlineStr">
        <is>
          <t>randomPosition()</t>
        </is>
      </c>
      <c r="S3362" t="n">
        <v>137</v>
      </c>
      <c r="T3362" t="inlineStr">
        <is>
          <t>Number Of Accessed Variables</t>
        </is>
      </c>
      <c r="U3362" t="inlineStr">
        <is>
          <t>NOAV</t>
        </is>
      </c>
      <c r="V3362" t="n">
        <v>3</v>
      </c>
    </row>
    <row r="3363">
      <c r="D3363" t="inlineStr">
        <is>
          <t>battleship</t>
        </is>
      </c>
      <c r="E3363" t="n">
        <v>1</v>
      </c>
      <c r="F3363" t="inlineStr">
        <is>
          <t>Position</t>
        </is>
      </c>
      <c r="G3363" t="n">
        <v>17</v>
      </c>
      <c r="R3363" t="inlineStr">
        <is>
          <t>randomPosition()</t>
        </is>
      </c>
      <c r="S3363" t="n">
        <v>137</v>
      </c>
      <c r="T3363" t="inlineStr">
        <is>
          <t>Number Of Loops</t>
        </is>
      </c>
      <c r="U3363" t="inlineStr">
        <is>
          <t>NOL</t>
        </is>
      </c>
      <c r="V3363" t="n">
        <v>0</v>
      </c>
    </row>
    <row r="3364">
      <c r="D3364" t="inlineStr">
        <is>
          <t>battleship</t>
        </is>
      </c>
      <c r="E3364" t="n">
        <v>1</v>
      </c>
      <c r="F3364" t="inlineStr">
        <is>
          <t>Position</t>
        </is>
      </c>
      <c r="G3364" t="n">
        <v>17</v>
      </c>
      <c r="R3364" t="inlineStr">
        <is>
          <t>randomPosition()</t>
        </is>
      </c>
      <c r="S3364" t="n">
        <v>137</v>
      </c>
      <c r="T3364" t="inlineStr">
        <is>
          <t>Number Of Parameters</t>
        </is>
      </c>
      <c r="U3364" t="inlineStr">
        <is>
          <t>NOPM</t>
        </is>
      </c>
      <c r="V3364" t="n">
        <v>0</v>
      </c>
    </row>
    <row r="3365">
      <c r="D3365" t="inlineStr">
        <is>
          <t>battleship</t>
        </is>
      </c>
      <c r="E3365" t="n">
        <v>1</v>
      </c>
      <c r="F3365" t="inlineStr">
        <is>
          <t>Position</t>
        </is>
      </c>
      <c r="G3365" t="n">
        <v>17</v>
      </c>
      <c r="R3365" t="inlineStr">
        <is>
          <t>shoot()</t>
        </is>
      </c>
      <c r="S3365" t="n">
        <v>138</v>
      </c>
      <c r="T3365" t="inlineStr">
        <is>
          <t>Cognitive Complexity</t>
        </is>
      </c>
      <c r="U3365" t="inlineStr">
        <is>
          <t>CCM</t>
        </is>
      </c>
      <c r="V3365" t="n">
        <v>0</v>
      </c>
    </row>
    <row r="3366">
      <c r="D3366" t="inlineStr">
        <is>
          <t>battleship</t>
        </is>
      </c>
      <c r="E3366" t="n">
        <v>1</v>
      </c>
      <c r="F3366" t="inlineStr">
        <is>
          <t>Position</t>
        </is>
      </c>
      <c r="G3366" t="n">
        <v>17</v>
      </c>
      <c r="R3366" t="inlineStr">
        <is>
          <t>shoot()</t>
        </is>
      </c>
      <c r="S3366" t="n">
        <v>138</v>
      </c>
      <c r="T3366" t="inlineStr">
        <is>
          <t>Condition Nesting Depth</t>
        </is>
      </c>
      <c r="U3366" t="inlineStr">
        <is>
          <t>CND</t>
        </is>
      </c>
      <c r="V3366" t="n">
        <v>0</v>
      </c>
    </row>
    <row r="3367">
      <c r="D3367" t="inlineStr">
        <is>
          <t>battleship</t>
        </is>
      </c>
      <c r="E3367" t="n">
        <v>1</v>
      </c>
      <c r="F3367" t="inlineStr">
        <is>
          <t>Position</t>
        </is>
      </c>
      <c r="G3367" t="n">
        <v>17</v>
      </c>
      <c r="R3367" t="inlineStr">
        <is>
          <t>shoot()</t>
        </is>
      </c>
      <c r="S3367" t="n">
        <v>138</v>
      </c>
      <c r="T3367" t="inlineStr">
        <is>
          <t>Coupling Dispersion</t>
        </is>
      </c>
      <c r="U3367" t="inlineStr">
        <is>
          <t>CDISP</t>
        </is>
      </c>
      <c r="V3367" t="n">
        <v>0</v>
      </c>
    </row>
    <row r="3368">
      <c r="D3368" t="inlineStr">
        <is>
          <t>battleship</t>
        </is>
      </c>
      <c r="E3368" t="n">
        <v>1</v>
      </c>
      <c r="F3368" t="inlineStr">
        <is>
          <t>Position</t>
        </is>
      </c>
      <c r="G3368" t="n">
        <v>17</v>
      </c>
      <c r="R3368" t="inlineStr">
        <is>
          <t>shoot()</t>
        </is>
      </c>
      <c r="S3368" t="n">
        <v>138</v>
      </c>
      <c r="T3368" t="inlineStr">
        <is>
          <t>Coupling Intensity</t>
        </is>
      </c>
      <c r="U3368" t="inlineStr">
        <is>
          <t>CINT</t>
        </is>
      </c>
      <c r="V3368" t="n">
        <v>0</v>
      </c>
    </row>
    <row r="3369">
      <c r="D3369" t="inlineStr">
        <is>
          <t>battleship</t>
        </is>
      </c>
      <c r="E3369" t="n">
        <v>1</v>
      </c>
      <c r="F3369" t="inlineStr">
        <is>
          <t>Position</t>
        </is>
      </c>
      <c r="G3369" t="n">
        <v>17</v>
      </c>
      <c r="R3369" t="inlineStr">
        <is>
          <t>shoot()</t>
        </is>
      </c>
      <c r="S3369" t="n">
        <v>138</v>
      </c>
      <c r="T3369" t="inlineStr">
        <is>
          <t>Foreign Data Providers</t>
        </is>
      </c>
      <c r="U3369" t="inlineStr">
        <is>
          <t>FDP</t>
        </is>
      </c>
      <c r="V3369" t="n">
        <v>0</v>
      </c>
    </row>
    <row r="3370">
      <c r="D3370" t="inlineStr">
        <is>
          <t>battleship</t>
        </is>
      </c>
      <c r="E3370" t="n">
        <v>1</v>
      </c>
      <c r="F3370" t="inlineStr">
        <is>
          <t>Position</t>
        </is>
      </c>
      <c r="G3370" t="n">
        <v>17</v>
      </c>
      <c r="R3370" t="inlineStr">
        <is>
          <t>shoot()</t>
        </is>
      </c>
      <c r="S3370" t="n">
        <v>138</v>
      </c>
      <c r="T3370" t="inlineStr">
        <is>
          <t>Halstead Difficulty</t>
        </is>
      </c>
      <c r="U3370" t="inlineStr">
        <is>
          <t>HD</t>
        </is>
      </c>
      <c r="V3370" t="n">
        <v>1</v>
      </c>
    </row>
    <row r="3371">
      <c r="D3371" t="inlineStr">
        <is>
          <t>battleship</t>
        </is>
      </c>
      <c r="E3371" t="n">
        <v>1</v>
      </c>
      <c r="F3371" t="inlineStr">
        <is>
          <t>Position</t>
        </is>
      </c>
      <c r="G3371" t="n">
        <v>17</v>
      </c>
      <c r="R3371" t="inlineStr">
        <is>
          <t>shoot()</t>
        </is>
      </c>
      <c r="S3371" t="n">
        <v>138</v>
      </c>
      <c r="T3371" t="inlineStr">
        <is>
          <t>Halstead Effort</t>
        </is>
      </c>
      <c r="U3371" t="inlineStr">
        <is>
          <t>HEF</t>
        </is>
      </c>
      <c r="V3371" t="n">
        <v>8</v>
      </c>
    </row>
    <row r="3372">
      <c r="D3372" t="inlineStr">
        <is>
          <t>battleship</t>
        </is>
      </c>
      <c r="E3372" t="n">
        <v>1</v>
      </c>
      <c r="F3372" t="inlineStr">
        <is>
          <t>Position</t>
        </is>
      </c>
      <c r="G3372" t="n">
        <v>17</v>
      </c>
      <c r="R3372" t="inlineStr">
        <is>
          <t>shoot()</t>
        </is>
      </c>
      <c r="S3372" t="n">
        <v>138</v>
      </c>
      <c r="T3372" t="inlineStr">
        <is>
          <t>Halstead Errors</t>
        </is>
      </c>
      <c r="U3372" t="inlineStr">
        <is>
          <t>HER</t>
        </is>
      </c>
      <c r="V3372" t="n">
        <v>0.0013</v>
      </c>
    </row>
    <row r="3373">
      <c r="D3373" t="inlineStr">
        <is>
          <t>battleship</t>
        </is>
      </c>
      <c r="E3373" t="n">
        <v>1</v>
      </c>
      <c r="F3373" t="inlineStr">
        <is>
          <t>Position</t>
        </is>
      </c>
      <c r="G3373" t="n">
        <v>17</v>
      </c>
      <c r="R3373" t="inlineStr">
        <is>
          <t>shoot()</t>
        </is>
      </c>
      <c r="S3373" t="n">
        <v>138</v>
      </c>
      <c r="T3373" t="inlineStr">
        <is>
          <t>Halstead Length</t>
        </is>
      </c>
      <c r="U3373" t="inlineStr">
        <is>
          <t>HL</t>
        </is>
      </c>
      <c r="V3373" t="n">
        <v>4</v>
      </c>
    </row>
    <row r="3374">
      <c r="D3374" t="inlineStr">
        <is>
          <t>battleship</t>
        </is>
      </c>
      <c r="E3374" t="n">
        <v>1</v>
      </c>
      <c r="F3374" t="inlineStr">
        <is>
          <t>Position</t>
        </is>
      </c>
      <c r="G3374" t="n">
        <v>17</v>
      </c>
      <c r="R3374" t="inlineStr">
        <is>
          <t>shoot()</t>
        </is>
      </c>
      <c r="S3374" t="n">
        <v>138</v>
      </c>
      <c r="T3374" t="inlineStr">
        <is>
          <t>Halstead Vocabulary</t>
        </is>
      </c>
      <c r="U3374" t="inlineStr">
        <is>
          <t>HVC</t>
        </is>
      </c>
      <c r="V3374" t="n">
        <v>4</v>
      </c>
    </row>
    <row r="3375">
      <c r="D3375" t="inlineStr">
        <is>
          <t>battleship</t>
        </is>
      </c>
      <c r="E3375" t="n">
        <v>1</v>
      </c>
      <c r="F3375" t="inlineStr">
        <is>
          <t>Position</t>
        </is>
      </c>
      <c r="G3375" t="n">
        <v>17</v>
      </c>
      <c r="R3375" t="inlineStr">
        <is>
          <t>shoot()</t>
        </is>
      </c>
      <c r="S3375" t="n">
        <v>138</v>
      </c>
      <c r="T3375" t="inlineStr">
        <is>
          <t>Halstead Volume</t>
        </is>
      </c>
      <c r="U3375" t="inlineStr">
        <is>
          <t>HVL</t>
        </is>
      </c>
      <c r="V3375" t="n">
        <v>8</v>
      </c>
    </row>
    <row r="3376">
      <c r="D3376" t="inlineStr">
        <is>
          <t>battleship</t>
        </is>
      </c>
      <c r="E3376" t="n">
        <v>1</v>
      </c>
      <c r="F3376" t="inlineStr">
        <is>
          <t>Position</t>
        </is>
      </c>
      <c r="G3376" t="n">
        <v>17</v>
      </c>
      <c r="R3376" t="inlineStr">
        <is>
          <t>shoot()</t>
        </is>
      </c>
      <c r="S3376" t="n">
        <v>138</v>
      </c>
      <c r="T3376" t="inlineStr">
        <is>
          <t>Lines Of Code</t>
        </is>
      </c>
      <c r="U3376" t="inlineStr">
        <is>
          <t>LOC</t>
        </is>
      </c>
      <c r="V3376" t="n">
        <v>7</v>
      </c>
    </row>
    <row r="3377">
      <c r="D3377" t="inlineStr">
        <is>
          <t>battleship</t>
        </is>
      </c>
      <c r="E3377" t="n">
        <v>1</v>
      </c>
      <c r="F3377" t="inlineStr">
        <is>
          <t>Position</t>
        </is>
      </c>
      <c r="G3377" t="n">
        <v>17</v>
      </c>
      <c r="R3377" t="inlineStr">
        <is>
          <t>shoot()</t>
        </is>
      </c>
      <c r="S3377" t="n">
        <v>138</v>
      </c>
      <c r="T3377" t="inlineStr">
        <is>
          <t>Locality Of Attribute Accesses</t>
        </is>
      </c>
      <c r="U3377" t="inlineStr">
        <is>
          <t>LAA</t>
        </is>
      </c>
      <c r="V3377" t="n">
        <v>1</v>
      </c>
    </row>
    <row r="3378">
      <c r="D3378" t="inlineStr">
        <is>
          <t>battleship</t>
        </is>
      </c>
      <c r="E3378" t="n">
        <v>1</v>
      </c>
      <c r="F3378" t="inlineStr">
        <is>
          <t>Position</t>
        </is>
      </c>
      <c r="G3378" t="n">
        <v>17</v>
      </c>
      <c r="R3378" t="inlineStr">
        <is>
          <t>shoot()</t>
        </is>
      </c>
      <c r="S3378" t="n">
        <v>138</v>
      </c>
      <c r="T3378" t="inlineStr">
        <is>
          <t>Loop Nesting Depth</t>
        </is>
      </c>
      <c r="U3378" t="inlineStr">
        <is>
          <t>LND</t>
        </is>
      </c>
      <c r="V3378" t="n">
        <v>0</v>
      </c>
    </row>
    <row r="3379">
      <c r="D3379" t="inlineStr">
        <is>
          <t>battleship</t>
        </is>
      </c>
      <c r="E3379" t="n">
        <v>1</v>
      </c>
      <c r="F3379" t="inlineStr">
        <is>
          <t>Position</t>
        </is>
      </c>
      <c r="G3379" t="n">
        <v>17</v>
      </c>
      <c r="R3379" t="inlineStr">
        <is>
          <t>shoot()</t>
        </is>
      </c>
      <c r="S3379" t="n">
        <v>138</v>
      </c>
      <c r="T3379" t="inlineStr">
        <is>
          <t>Maintainability Index</t>
        </is>
      </c>
      <c r="U3379" t="inlineStr">
        <is>
          <t>MMI</t>
        </is>
      </c>
      <c r="V3379" t="n">
        <v>752416</v>
      </c>
    </row>
    <row r="3380">
      <c r="D3380" t="inlineStr">
        <is>
          <t>battleship</t>
        </is>
      </c>
      <c r="E3380" t="n">
        <v>1</v>
      </c>
      <c r="F3380" t="inlineStr">
        <is>
          <t>Position</t>
        </is>
      </c>
      <c r="G3380" t="n">
        <v>17</v>
      </c>
      <c r="R3380" t="inlineStr">
        <is>
          <t>shoot()</t>
        </is>
      </c>
      <c r="S3380" t="n">
        <v>138</v>
      </c>
      <c r="T3380" t="inlineStr">
        <is>
          <t>Maximum Nesting Depth</t>
        </is>
      </c>
      <c r="U3380" t="inlineStr">
        <is>
          <t>MND</t>
        </is>
      </c>
      <c r="V3380" t="n">
        <v>0</v>
      </c>
    </row>
    <row r="3381">
      <c r="D3381" t="inlineStr">
        <is>
          <t>battleship</t>
        </is>
      </c>
      <c r="E3381" t="n">
        <v>1</v>
      </c>
      <c r="F3381" t="inlineStr">
        <is>
          <t>Position</t>
        </is>
      </c>
      <c r="G3381" t="n">
        <v>17</v>
      </c>
      <c r="R3381" t="inlineStr">
        <is>
          <t>shoot()</t>
        </is>
      </c>
      <c r="S3381" t="n">
        <v>138</v>
      </c>
      <c r="T3381" t="inlineStr">
        <is>
          <t>McCabe Cyclomatic Complexity</t>
        </is>
      </c>
      <c r="U3381" t="inlineStr">
        <is>
          <t>CC</t>
        </is>
      </c>
      <c r="V3381" t="n">
        <v>1</v>
      </c>
    </row>
    <row r="3382">
      <c r="D3382" t="inlineStr">
        <is>
          <t>battleship</t>
        </is>
      </c>
      <c r="E3382" t="n">
        <v>1</v>
      </c>
      <c r="F3382" t="inlineStr">
        <is>
          <t>Position</t>
        </is>
      </c>
      <c r="G3382" t="n">
        <v>17</v>
      </c>
      <c r="R3382" t="inlineStr">
        <is>
          <t>shoot()</t>
        </is>
      </c>
      <c r="S3382" t="n">
        <v>138</v>
      </c>
      <c r="T3382" t="inlineStr">
        <is>
          <t>Number Of Accessed Variables</t>
        </is>
      </c>
      <c r="U3382" t="inlineStr">
        <is>
          <t>NOAV</t>
        </is>
      </c>
      <c r="V3382" t="n">
        <v>1</v>
      </c>
    </row>
    <row r="3383">
      <c r="D3383" t="inlineStr">
        <is>
          <t>battleship</t>
        </is>
      </c>
      <c r="E3383" t="n">
        <v>1</v>
      </c>
      <c r="F3383" t="inlineStr">
        <is>
          <t>Position</t>
        </is>
      </c>
      <c r="G3383" t="n">
        <v>17</v>
      </c>
      <c r="R3383" t="inlineStr">
        <is>
          <t>shoot()</t>
        </is>
      </c>
      <c r="S3383" t="n">
        <v>138</v>
      </c>
      <c r="T3383" t="inlineStr">
        <is>
          <t>Number Of Loops</t>
        </is>
      </c>
      <c r="U3383" t="inlineStr">
        <is>
          <t>NOL</t>
        </is>
      </c>
      <c r="V3383" t="n">
        <v>0</v>
      </c>
    </row>
    <row r="3384">
      <c r="D3384" t="inlineStr">
        <is>
          <t>battleship</t>
        </is>
      </c>
      <c r="E3384" t="n">
        <v>1</v>
      </c>
      <c r="F3384" t="inlineStr">
        <is>
          <t>Position</t>
        </is>
      </c>
      <c r="G3384" t="n">
        <v>17</v>
      </c>
      <c r="R3384" t="inlineStr">
        <is>
          <t>shoot()</t>
        </is>
      </c>
      <c r="S3384" t="n">
        <v>138</v>
      </c>
      <c r="T3384" t="inlineStr">
        <is>
          <t>Number Of Parameters</t>
        </is>
      </c>
      <c r="U3384" t="inlineStr">
        <is>
          <t>NOPM</t>
        </is>
      </c>
      <c r="V3384" t="n">
        <v>0</v>
      </c>
    </row>
    <row r="3385">
      <c r="D3385" t="inlineStr">
        <is>
          <t>battleship</t>
        </is>
      </c>
      <c r="E3385" t="n">
        <v>1</v>
      </c>
      <c r="F3385" t="inlineStr">
        <is>
          <t>Position</t>
        </is>
      </c>
      <c r="G3385" t="n">
        <v>17</v>
      </c>
      <c r="R3385" t="inlineStr">
        <is>
          <t>toString()</t>
        </is>
      </c>
      <c r="S3385" t="n">
        <v>139</v>
      </c>
      <c r="T3385" t="inlineStr">
        <is>
          <t>Cognitive Complexity</t>
        </is>
      </c>
      <c r="U3385" t="inlineStr">
        <is>
          <t>CCM</t>
        </is>
      </c>
      <c r="V3385" t="n">
        <v>0</v>
      </c>
    </row>
    <row r="3386">
      <c r="D3386" t="inlineStr">
        <is>
          <t>battleship</t>
        </is>
      </c>
      <c r="E3386" t="n">
        <v>1</v>
      </c>
      <c r="F3386" t="inlineStr">
        <is>
          <t>Position</t>
        </is>
      </c>
      <c r="G3386" t="n">
        <v>17</v>
      </c>
      <c r="R3386" t="inlineStr">
        <is>
          <t>toString()</t>
        </is>
      </c>
      <c r="S3386" t="n">
        <v>139</v>
      </c>
      <c r="T3386" t="inlineStr">
        <is>
          <t>Condition Nesting Depth</t>
        </is>
      </c>
      <c r="U3386" t="inlineStr">
        <is>
          <t>CND</t>
        </is>
      </c>
      <c r="V3386" t="n">
        <v>0</v>
      </c>
    </row>
    <row r="3387">
      <c r="D3387" t="inlineStr">
        <is>
          <t>battleship</t>
        </is>
      </c>
      <c r="E3387" t="n">
        <v>1</v>
      </c>
      <c r="F3387" t="inlineStr">
        <is>
          <t>Position</t>
        </is>
      </c>
      <c r="G3387" t="n">
        <v>17</v>
      </c>
      <c r="R3387" t="inlineStr">
        <is>
          <t>toString()</t>
        </is>
      </c>
      <c r="S3387" t="n">
        <v>139</v>
      </c>
      <c r="T3387" t="inlineStr">
        <is>
          <t>Coupling Dispersion</t>
        </is>
      </c>
      <c r="U3387" t="inlineStr">
        <is>
          <t>CDISP</t>
        </is>
      </c>
      <c r="V3387" t="n">
        <v>0</v>
      </c>
    </row>
    <row r="3388">
      <c r="D3388" t="inlineStr">
        <is>
          <t>battleship</t>
        </is>
      </c>
      <c r="E3388" t="n">
        <v>1</v>
      </c>
      <c r="F3388" t="inlineStr">
        <is>
          <t>Position</t>
        </is>
      </c>
      <c r="G3388" t="n">
        <v>17</v>
      </c>
      <c r="R3388" t="inlineStr">
        <is>
          <t>toString()</t>
        </is>
      </c>
      <c r="S3388" t="n">
        <v>139</v>
      </c>
      <c r="T3388" t="inlineStr">
        <is>
          <t>Coupling Intensity</t>
        </is>
      </c>
      <c r="U3388" t="inlineStr">
        <is>
          <t>CINT</t>
        </is>
      </c>
      <c r="V3388" t="n">
        <v>0</v>
      </c>
    </row>
    <row r="3389">
      <c r="D3389" t="inlineStr">
        <is>
          <t>battleship</t>
        </is>
      </c>
      <c r="E3389" t="n">
        <v>1</v>
      </c>
      <c r="F3389" t="inlineStr">
        <is>
          <t>Position</t>
        </is>
      </c>
      <c r="G3389" t="n">
        <v>17</v>
      </c>
      <c r="R3389" t="inlineStr">
        <is>
          <t>toString()</t>
        </is>
      </c>
      <c r="S3389" t="n">
        <v>139</v>
      </c>
      <c r="T3389" t="inlineStr">
        <is>
          <t>Foreign Data Providers</t>
        </is>
      </c>
      <c r="U3389" t="inlineStr">
        <is>
          <t>FDP</t>
        </is>
      </c>
      <c r="V3389" t="n">
        <v>0</v>
      </c>
    </row>
    <row r="3390">
      <c r="D3390" t="inlineStr">
        <is>
          <t>battleship</t>
        </is>
      </c>
      <c r="E3390" t="n">
        <v>1</v>
      </c>
      <c r="F3390" t="inlineStr">
        <is>
          <t>Position</t>
        </is>
      </c>
      <c r="G3390" t="n">
        <v>17</v>
      </c>
      <c r="R3390" t="inlineStr">
        <is>
          <t>toString()</t>
        </is>
      </c>
      <c r="S3390" t="n">
        <v>139</v>
      </c>
      <c r="T3390" t="inlineStr">
        <is>
          <t>Halstead Difficulty</t>
        </is>
      </c>
      <c r="U3390" t="inlineStr">
        <is>
          <t>HD</t>
        </is>
      </c>
      <c r="V3390" t="n">
        <v>2</v>
      </c>
    </row>
    <row r="3391">
      <c r="D3391" t="inlineStr">
        <is>
          <t>battleship</t>
        </is>
      </c>
      <c r="E3391" t="n">
        <v>1</v>
      </c>
      <c r="F3391" t="inlineStr">
        <is>
          <t>Position</t>
        </is>
      </c>
      <c r="G3391" t="n">
        <v>17</v>
      </c>
      <c r="R3391" t="inlineStr">
        <is>
          <t>toString()</t>
        </is>
      </c>
      <c r="S3391" t="n">
        <v>139</v>
      </c>
      <c r="T3391" t="inlineStr">
        <is>
          <t>Halstead Effort</t>
        </is>
      </c>
      <c r="U3391" t="inlineStr">
        <is>
          <t>HEF</t>
        </is>
      </c>
      <c r="V3391" t="n">
        <v>633985</v>
      </c>
    </row>
    <row r="3392">
      <c r="D3392" t="inlineStr">
        <is>
          <t>battleship</t>
        </is>
      </c>
      <c r="E3392" t="n">
        <v>1</v>
      </c>
      <c r="F3392" t="inlineStr">
        <is>
          <t>Position</t>
        </is>
      </c>
      <c r="G3392" t="n">
        <v>17</v>
      </c>
      <c r="R3392" t="inlineStr">
        <is>
          <t>toString()</t>
        </is>
      </c>
      <c r="S3392" t="n">
        <v>139</v>
      </c>
      <c r="T3392" t="inlineStr">
        <is>
          <t>Halstead Errors</t>
        </is>
      </c>
      <c r="U3392" t="inlineStr">
        <is>
          <t>HER</t>
        </is>
      </c>
      <c r="V3392" t="n">
        <v>0.0053</v>
      </c>
    </row>
    <row r="3393">
      <c r="D3393" t="inlineStr">
        <is>
          <t>battleship</t>
        </is>
      </c>
      <c r="E3393" t="n">
        <v>1</v>
      </c>
      <c r="F3393" t="inlineStr">
        <is>
          <t>Position</t>
        </is>
      </c>
      <c r="G3393" t="n">
        <v>17</v>
      </c>
      <c r="R3393" t="inlineStr">
        <is>
          <t>toString()</t>
        </is>
      </c>
      <c r="S3393" t="n">
        <v>139</v>
      </c>
      <c r="T3393" t="inlineStr">
        <is>
          <t>Halstead Length</t>
        </is>
      </c>
      <c r="U3393" t="inlineStr">
        <is>
          <t>HL</t>
        </is>
      </c>
      <c r="V3393" t="n">
        <v>10</v>
      </c>
    </row>
    <row r="3394">
      <c r="D3394" t="inlineStr">
        <is>
          <t>battleship</t>
        </is>
      </c>
      <c r="E3394" t="n">
        <v>1</v>
      </c>
      <c r="F3394" t="inlineStr">
        <is>
          <t>Position</t>
        </is>
      </c>
      <c r="G3394" t="n">
        <v>17</v>
      </c>
      <c r="R3394" t="inlineStr">
        <is>
          <t>toString()</t>
        </is>
      </c>
      <c r="S3394" t="n">
        <v>139</v>
      </c>
      <c r="T3394" t="inlineStr">
        <is>
          <t>Halstead Vocabulary</t>
        </is>
      </c>
      <c r="U3394" t="inlineStr">
        <is>
          <t>HVC</t>
        </is>
      </c>
      <c r="V3394" t="n">
        <v>9</v>
      </c>
    </row>
    <row r="3395">
      <c r="D3395" t="inlineStr">
        <is>
          <t>battleship</t>
        </is>
      </c>
      <c r="E3395" t="n">
        <v>1</v>
      </c>
      <c r="F3395" t="inlineStr">
        <is>
          <t>Position</t>
        </is>
      </c>
      <c r="G3395" t="n">
        <v>17</v>
      </c>
      <c r="R3395" t="inlineStr">
        <is>
          <t>toString()</t>
        </is>
      </c>
      <c r="S3395" t="n">
        <v>139</v>
      </c>
      <c r="T3395" t="inlineStr">
        <is>
          <t>Halstead Volume</t>
        </is>
      </c>
      <c r="U3395" t="inlineStr">
        <is>
          <t>HVL</t>
        </is>
      </c>
      <c r="V3395" t="n">
        <v>316993</v>
      </c>
    </row>
    <row r="3396">
      <c r="D3396" t="inlineStr">
        <is>
          <t>battleship</t>
        </is>
      </c>
      <c r="E3396" t="n">
        <v>1</v>
      </c>
      <c r="F3396" t="inlineStr">
        <is>
          <t>Position</t>
        </is>
      </c>
      <c r="G3396" t="n">
        <v>17</v>
      </c>
      <c r="R3396" t="inlineStr">
        <is>
          <t>toString()</t>
        </is>
      </c>
      <c r="S3396" t="n">
        <v>139</v>
      </c>
      <c r="T3396" t="inlineStr">
        <is>
          <t>Lines Of Code</t>
        </is>
      </c>
      <c r="U3396" t="inlineStr">
        <is>
          <t>LOC</t>
        </is>
      </c>
      <c r="V3396" t="n">
        <v>11</v>
      </c>
    </row>
    <row r="3397">
      <c r="D3397" t="inlineStr">
        <is>
          <t>battleship</t>
        </is>
      </c>
      <c r="E3397" t="n">
        <v>1</v>
      </c>
      <c r="F3397" t="inlineStr">
        <is>
          <t>Position</t>
        </is>
      </c>
      <c r="G3397" t="n">
        <v>17</v>
      </c>
      <c r="R3397" t="inlineStr">
        <is>
          <t>toString()</t>
        </is>
      </c>
      <c r="S3397" t="n">
        <v>139</v>
      </c>
      <c r="T3397" t="inlineStr">
        <is>
          <t>Locality Of Attribute Accesses</t>
        </is>
      </c>
      <c r="U3397" t="inlineStr">
        <is>
          <t>LAA</t>
        </is>
      </c>
      <c r="V3397" t="n">
        <v>1</v>
      </c>
    </row>
    <row r="3398">
      <c r="D3398" t="inlineStr">
        <is>
          <t>battleship</t>
        </is>
      </c>
      <c r="E3398" t="n">
        <v>1</v>
      </c>
      <c r="F3398" t="inlineStr">
        <is>
          <t>Position</t>
        </is>
      </c>
      <c r="G3398" t="n">
        <v>17</v>
      </c>
      <c r="R3398" t="inlineStr">
        <is>
          <t>toString()</t>
        </is>
      </c>
      <c r="S3398" t="n">
        <v>139</v>
      </c>
      <c r="T3398" t="inlineStr">
        <is>
          <t>Loop Nesting Depth</t>
        </is>
      </c>
      <c r="U3398" t="inlineStr">
        <is>
          <t>LND</t>
        </is>
      </c>
      <c r="V3398" t="n">
        <v>0</v>
      </c>
    </row>
    <row r="3399">
      <c r="D3399" t="inlineStr">
        <is>
          <t>battleship</t>
        </is>
      </c>
      <c r="E3399" t="n">
        <v>1</v>
      </c>
      <c r="F3399" t="inlineStr">
        <is>
          <t>Position</t>
        </is>
      </c>
      <c r="G3399" t="n">
        <v>17</v>
      </c>
      <c r="R3399" t="inlineStr">
        <is>
          <t>toString()</t>
        </is>
      </c>
      <c r="S3399" t="n">
        <v>139</v>
      </c>
      <c r="T3399" t="inlineStr">
        <is>
          <t>Maintainability Index</t>
        </is>
      </c>
      <c r="U3399" t="inlineStr">
        <is>
          <t>MMI</t>
        </is>
      </c>
      <c r="V3399" t="n">
        <v>668406</v>
      </c>
    </row>
    <row r="3400">
      <c r="D3400" t="inlineStr">
        <is>
          <t>battleship</t>
        </is>
      </c>
      <c r="E3400" t="n">
        <v>1</v>
      </c>
      <c r="F3400" t="inlineStr">
        <is>
          <t>Position</t>
        </is>
      </c>
      <c r="G3400" t="n">
        <v>17</v>
      </c>
      <c r="R3400" t="inlineStr">
        <is>
          <t>toString()</t>
        </is>
      </c>
      <c r="S3400" t="n">
        <v>139</v>
      </c>
      <c r="T3400" t="inlineStr">
        <is>
          <t>Maximum Nesting Depth</t>
        </is>
      </c>
      <c r="U3400" t="inlineStr">
        <is>
          <t>MND</t>
        </is>
      </c>
      <c r="V3400" t="n">
        <v>0</v>
      </c>
    </row>
    <row r="3401">
      <c r="D3401" t="inlineStr">
        <is>
          <t>battleship</t>
        </is>
      </c>
      <c r="E3401" t="n">
        <v>1</v>
      </c>
      <c r="F3401" t="inlineStr">
        <is>
          <t>Position</t>
        </is>
      </c>
      <c r="G3401" t="n">
        <v>17</v>
      </c>
      <c r="R3401" t="inlineStr">
        <is>
          <t>toString()</t>
        </is>
      </c>
      <c r="S3401" t="n">
        <v>139</v>
      </c>
      <c r="T3401" t="inlineStr">
        <is>
          <t>McCabe Cyclomatic Complexity</t>
        </is>
      </c>
      <c r="U3401" t="inlineStr">
        <is>
          <t>CC</t>
        </is>
      </c>
      <c r="V3401" t="n">
        <v>1</v>
      </c>
    </row>
    <row r="3402">
      <c r="D3402" t="inlineStr">
        <is>
          <t>battleship</t>
        </is>
      </c>
      <c r="E3402" t="n">
        <v>1</v>
      </c>
      <c r="F3402" t="inlineStr">
        <is>
          <t>Position</t>
        </is>
      </c>
      <c r="G3402" t="n">
        <v>17</v>
      </c>
      <c r="R3402" t="inlineStr">
        <is>
          <t>toString()</t>
        </is>
      </c>
      <c r="S3402" t="n">
        <v>139</v>
      </c>
      <c r="T3402" t="inlineStr">
        <is>
          <t>Number Of Accessed Variables</t>
        </is>
      </c>
      <c r="U3402" t="inlineStr">
        <is>
          <t>NOAV</t>
        </is>
      </c>
      <c r="V3402" t="n">
        <v>2</v>
      </c>
    </row>
    <row r="3403">
      <c r="D3403" t="inlineStr">
        <is>
          <t>battleship</t>
        </is>
      </c>
      <c r="E3403" t="n">
        <v>1</v>
      </c>
      <c r="F3403" t="inlineStr">
        <is>
          <t>Position</t>
        </is>
      </c>
      <c r="G3403" t="n">
        <v>17</v>
      </c>
      <c r="R3403" t="inlineStr">
        <is>
          <t>toString()</t>
        </is>
      </c>
      <c r="S3403" t="n">
        <v>139</v>
      </c>
      <c r="T3403" t="inlineStr">
        <is>
          <t>Number Of Loops</t>
        </is>
      </c>
      <c r="U3403" t="inlineStr">
        <is>
          <t>NOL</t>
        </is>
      </c>
      <c r="V3403" t="n">
        <v>0</v>
      </c>
    </row>
    <row r="3404">
      <c r="D3404" t="inlineStr">
        <is>
          <t>battleship</t>
        </is>
      </c>
      <c r="E3404" t="n">
        <v>1</v>
      </c>
      <c r="F3404" t="inlineStr">
        <is>
          <t>Position</t>
        </is>
      </c>
      <c r="G3404" t="n">
        <v>17</v>
      </c>
      <c r="R3404" t="inlineStr">
        <is>
          <t>toString()</t>
        </is>
      </c>
      <c r="S3404" t="n">
        <v>139</v>
      </c>
      <c r="T3404" t="inlineStr">
        <is>
          <t>Number Of Parameters</t>
        </is>
      </c>
      <c r="U3404" t="inlineStr">
        <is>
          <t>NOPM</t>
        </is>
      </c>
      <c r="V3404" t="n">
        <v>0</v>
      </c>
    </row>
    <row r="3405">
      <c r="D3405" t="inlineStr">
        <is>
          <t>battleship</t>
        </is>
      </c>
      <c r="E3405" t="n">
        <v>1</v>
      </c>
      <c r="F3405" t="inlineStr">
        <is>
          <t>Position</t>
        </is>
      </c>
      <c r="G3405" t="n">
        <v>17</v>
      </c>
      <c r="W3405" t="inlineStr">
        <is>
          <t>Access To Foreign Data</t>
        </is>
      </c>
      <c r="X3405" t="inlineStr">
        <is>
          <t>ATFD</t>
        </is>
      </c>
      <c r="Y3405" t="n">
        <v>0</v>
      </c>
    </row>
    <row r="3406">
      <c r="D3406" t="inlineStr">
        <is>
          <t>battleship</t>
        </is>
      </c>
      <c r="E3406" t="n">
        <v>1</v>
      </c>
      <c r="F3406" t="inlineStr">
        <is>
          <t>Position</t>
        </is>
      </c>
      <c r="G3406" t="n">
        <v>17</v>
      </c>
      <c r="W3406" t="inlineStr">
        <is>
          <t>Cognitive Complexity</t>
        </is>
      </c>
      <c r="X3406" t="inlineStr">
        <is>
          <t>CCC</t>
        </is>
      </c>
      <c r="Y3406" t="n">
        <v>7</v>
      </c>
    </row>
    <row r="3407">
      <c r="D3407" t="inlineStr">
        <is>
          <t>battleship</t>
        </is>
      </c>
      <c r="E3407" t="n">
        <v>1</v>
      </c>
      <c r="F3407" t="inlineStr">
        <is>
          <t>Position</t>
        </is>
      </c>
      <c r="G3407" t="n">
        <v>17</v>
      </c>
      <c r="W3407" t="inlineStr">
        <is>
          <t>Coupling Between Objects</t>
        </is>
      </c>
      <c r="X3407" t="inlineStr">
        <is>
          <t>CBO</t>
        </is>
      </c>
      <c r="Y3407" t="n">
        <v>10</v>
      </c>
    </row>
    <row r="3408">
      <c r="D3408" t="inlineStr">
        <is>
          <t>battleship</t>
        </is>
      </c>
      <c r="E3408" t="n">
        <v>1</v>
      </c>
      <c r="F3408" t="inlineStr">
        <is>
          <t>Position</t>
        </is>
      </c>
      <c r="G3408" t="n">
        <v>17</v>
      </c>
      <c r="W3408" t="inlineStr">
        <is>
          <t>Data Abstraction Coupling</t>
        </is>
      </c>
      <c r="X3408" t="inlineStr">
        <is>
          <t>DAC</t>
        </is>
      </c>
      <c r="Y3408" t="n">
        <v>0</v>
      </c>
    </row>
    <row r="3409">
      <c r="D3409" t="inlineStr">
        <is>
          <t>battleship</t>
        </is>
      </c>
      <c r="E3409" t="n">
        <v>1</v>
      </c>
      <c r="F3409" t="inlineStr">
        <is>
          <t>Position</t>
        </is>
      </c>
      <c r="G3409" t="n">
        <v>17</v>
      </c>
      <c r="W3409" t="inlineStr">
        <is>
          <t>Depth Of Inheritance Tree</t>
        </is>
      </c>
      <c r="X3409" t="inlineStr">
        <is>
          <t>DIT</t>
        </is>
      </c>
      <c r="Y3409" t="n">
        <v>1</v>
      </c>
    </row>
    <row r="3410">
      <c r="D3410" t="inlineStr">
        <is>
          <t>battleship</t>
        </is>
      </c>
      <c r="E3410" t="n">
        <v>1</v>
      </c>
      <c r="F3410" t="inlineStr">
        <is>
          <t>Position</t>
        </is>
      </c>
      <c r="G3410" t="n">
        <v>17</v>
      </c>
      <c r="W3410" t="inlineStr">
        <is>
          <t>Halstead Difficulty</t>
        </is>
      </c>
      <c r="X3410" t="inlineStr">
        <is>
          <t>CHD</t>
        </is>
      </c>
      <c r="Y3410" t="n">
        <v>59.52</v>
      </c>
    </row>
    <row r="3411">
      <c r="D3411" t="inlineStr">
        <is>
          <t>battleship</t>
        </is>
      </c>
      <c r="E3411" t="n">
        <v>1</v>
      </c>
      <c r="F3411" t="inlineStr">
        <is>
          <t>Position</t>
        </is>
      </c>
      <c r="G3411" t="n">
        <v>17</v>
      </c>
      <c r="W3411" t="inlineStr">
        <is>
          <t>Halstead Effort</t>
        </is>
      </c>
      <c r="X3411" t="inlineStr">
        <is>
          <t>CHEF</t>
        </is>
      </c>
      <c r="Y3411" t="n">
        <v>781140631</v>
      </c>
    </row>
    <row r="3412">
      <c r="D3412" t="inlineStr">
        <is>
          <t>battleship</t>
        </is>
      </c>
      <c r="E3412" t="n">
        <v>1</v>
      </c>
      <c r="F3412" t="inlineStr">
        <is>
          <t>Position</t>
        </is>
      </c>
      <c r="G3412" t="n">
        <v>17</v>
      </c>
      <c r="W3412" t="inlineStr">
        <is>
          <t>Halstead Errors</t>
        </is>
      </c>
      <c r="X3412" t="inlineStr">
        <is>
          <t>CHER</t>
        </is>
      </c>
      <c r="Y3412" t="n">
        <v>0.6091</v>
      </c>
    </row>
    <row r="3413">
      <c r="D3413" t="inlineStr">
        <is>
          <t>battleship</t>
        </is>
      </c>
      <c r="E3413" t="n">
        <v>1</v>
      </c>
      <c r="F3413" t="inlineStr">
        <is>
          <t>Position</t>
        </is>
      </c>
      <c r="G3413" t="n">
        <v>17</v>
      </c>
      <c r="W3413" t="inlineStr">
        <is>
          <t>Halstead Length</t>
        </is>
      </c>
      <c r="X3413" t="inlineStr">
        <is>
          <t>CHL</t>
        </is>
      </c>
      <c r="Y3413" t="n">
        <v>225</v>
      </c>
    </row>
    <row r="3414">
      <c r="D3414" t="inlineStr">
        <is>
          <t>battleship</t>
        </is>
      </c>
      <c r="E3414" t="n">
        <v>1</v>
      </c>
      <c r="F3414" t="inlineStr">
        <is>
          <t>Position</t>
        </is>
      </c>
      <c r="G3414" t="n">
        <v>17</v>
      </c>
      <c r="W3414" t="inlineStr">
        <is>
          <t>Halstead Vocabulary</t>
        </is>
      </c>
      <c r="X3414" t="inlineStr">
        <is>
          <t>CHVC</t>
        </is>
      </c>
      <c r="Y3414" t="n">
        <v>57</v>
      </c>
    </row>
    <row r="3415">
      <c r="D3415" t="inlineStr">
        <is>
          <t>battleship</t>
        </is>
      </c>
      <c r="E3415" t="n">
        <v>1</v>
      </c>
      <c r="F3415" t="inlineStr">
        <is>
          <t>Position</t>
        </is>
      </c>
      <c r="G3415" t="n">
        <v>17</v>
      </c>
      <c r="W3415" t="inlineStr">
        <is>
          <t>Halstead Volume</t>
        </is>
      </c>
      <c r="X3415" t="inlineStr">
        <is>
          <t>CHVL</t>
        </is>
      </c>
      <c r="Y3415" t="n">
        <v>13124003</v>
      </c>
    </row>
    <row r="3416">
      <c r="D3416" t="inlineStr">
        <is>
          <t>battleship</t>
        </is>
      </c>
      <c r="E3416" t="n">
        <v>1</v>
      </c>
      <c r="F3416" t="inlineStr">
        <is>
          <t>Position</t>
        </is>
      </c>
      <c r="G3416" t="n">
        <v>17</v>
      </c>
      <c r="W3416" t="inlineStr">
        <is>
          <t>Lack Of Cohesion Of Methods</t>
        </is>
      </c>
      <c r="X3416" t="inlineStr">
        <is>
          <t>LCOM</t>
        </is>
      </c>
      <c r="Y3416" t="n">
        <v>3</v>
      </c>
    </row>
    <row r="3417">
      <c r="D3417" t="inlineStr">
        <is>
          <t>battleship</t>
        </is>
      </c>
      <c r="E3417" t="n">
        <v>1</v>
      </c>
      <c r="F3417" t="inlineStr">
        <is>
          <t>Position</t>
        </is>
      </c>
      <c r="G3417" t="n">
        <v>17</v>
      </c>
      <c r="W3417" t="inlineStr">
        <is>
          <t>Lines of Code</t>
        </is>
      </c>
      <c r="X3417" t="inlineStr">
        <is>
          <t>CLOC</t>
        </is>
      </c>
      <c r="Y3417" t="n">
        <v>187</v>
      </c>
    </row>
    <row r="3418">
      <c r="D3418" t="inlineStr">
        <is>
          <t>battleship</t>
        </is>
      </c>
      <c r="E3418" t="n">
        <v>1</v>
      </c>
      <c r="F3418" t="inlineStr">
        <is>
          <t>Position</t>
        </is>
      </c>
      <c r="G3418" t="n">
        <v>17</v>
      </c>
      <c r="W3418" t="inlineStr">
        <is>
          <t>Maintainability Index</t>
        </is>
      </c>
      <c r="X3418" t="inlineStr">
        <is>
          <t>CMI</t>
        </is>
      </c>
      <c r="Y3418" t="n">
        <v>281721</v>
      </c>
    </row>
    <row r="3419">
      <c r="D3419" t="inlineStr">
        <is>
          <t>battleship</t>
        </is>
      </c>
      <c r="E3419" t="n">
        <v>1</v>
      </c>
      <c r="F3419" t="inlineStr">
        <is>
          <t>Position</t>
        </is>
      </c>
      <c r="G3419" t="n">
        <v>17</v>
      </c>
      <c r="W3419" t="inlineStr">
        <is>
          <t>Message Passing Coupling</t>
        </is>
      </c>
      <c r="X3419" t="inlineStr">
        <is>
          <t>MPC</t>
        </is>
      </c>
      <c r="Y3419" t="n">
        <v>12</v>
      </c>
    </row>
    <row r="3420">
      <c r="D3420" t="inlineStr">
        <is>
          <t>battleship</t>
        </is>
      </c>
      <c r="E3420" t="n">
        <v>1</v>
      </c>
      <c r="F3420" t="inlineStr">
        <is>
          <t>Position</t>
        </is>
      </c>
      <c r="G3420" t="n">
        <v>17</v>
      </c>
      <c r="W3420" t="inlineStr">
        <is>
          <t>Non-Commenting Source Statements</t>
        </is>
      </c>
      <c r="X3420" t="inlineStr">
        <is>
          <t>NCSS</t>
        </is>
      </c>
      <c r="Y3420" t="n">
        <v>58</v>
      </c>
    </row>
    <row r="3421">
      <c r="D3421" t="inlineStr">
        <is>
          <t>battleship</t>
        </is>
      </c>
      <c r="E3421" t="n">
        <v>1</v>
      </c>
      <c r="F3421" t="inlineStr">
        <is>
          <t>Position</t>
        </is>
      </c>
      <c r="G3421" t="n">
        <v>17</v>
      </c>
      <c r="W3421" t="inlineStr">
        <is>
          <t>Number Of Accessor Methods</t>
        </is>
      </c>
      <c r="X3421" t="inlineStr">
        <is>
          <t>NOAC</t>
        </is>
      </c>
      <c r="Y3421" t="n">
        <v>4</v>
      </c>
    </row>
    <row r="3422">
      <c r="D3422" t="inlineStr">
        <is>
          <t>battleship</t>
        </is>
      </c>
      <c r="E3422" t="n">
        <v>1</v>
      </c>
      <c r="F3422" t="inlineStr">
        <is>
          <t>Position</t>
        </is>
      </c>
      <c r="G3422" t="n">
        <v>17</v>
      </c>
      <c r="W3422" t="inlineStr">
        <is>
          <t>Number Of Added Methods</t>
        </is>
      </c>
      <c r="X3422" t="inlineStr">
        <is>
          <t>NOAM</t>
        </is>
      </c>
      <c r="Y3422" t="n">
        <v>12</v>
      </c>
    </row>
    <row r="3423">
      <c r="D3423" t="inlineStr">
        <is>
          <t>battleship</t>
        </is>
      </c>
      <c r="E3423" t="n">
        <v>1</v>
      </c>
      <c r="F3423" t="inlineStr">
        <is>
          <t>Position</t>
        </is>
      </c>
      <c r="G3423" t="n">
        <v>17</v>
      </c>
      <c r="W3423" t="inlineStr">
        <is>
          <t>Number Of Attributes</t>
        </is>
      </c>
      <c r="X3423" t="inlineStr">
        <is>
          <t>NOA</t>
        </is>
      </c>
      <c r="Y3423" t="n">
        <v>4</v>
      </c>
    </row>
    <row r="3424">
      <c r="D3424" t="inlineStr">
        <is>
          <t>battleship</t>
        </is>
      </c>
      <c r="E3424" t="n">
        <v>1</v>
      </c>
      <c r="F3424" t="inlineStr">
        <is>
          <t>Position</t>
        </is>
      </c>
      <c r="G3424" t="n">
        <v>17</v>
      </c>
      <c r="W3424" t="inlineStr">
        <is>
          <t>Number Of Attributes And Methods</t>
        </is>
      </c>
      <c r="X3424" t="inlineStr">
        <is>
          <t>SIZE2</t>
        </is>
      </c>
      <c r="Y3424" t="n">
        <v>45</v>
      </c>
    </row>
    <row r="3425">
      <c r="D3425" t="inlineStr">
        <is>
          <t>battleship</t>
        </is>
      </c>
      <c r="E3425" t="n">
        <v>1</v>
      </c>
      <c r="F3425" t="inlineStr">
        <is>
          <t>Position</t>
        </is>
      </c>
      <c r="G3425" t="n">
        <v>17</v>
      </c>
      <c r="W3425" t="inlineStr">
        <is>
          <t>Number Of Children</t>
        </is>
      </c>
      <c r="X3425" t="inlineStr">
        <is>
          <t>NOC</t>
        </is>
      </c>
      <c r="Y3425" t="n">
        <v>0</v>
      </c>
    </row>
    <row r="3426">
      <c r="D3426" t="inlineStr">
        <is>
          <t>battleship</t>
        </is>
      </c>
      <c r="E3426" t="n">
        <v>1</v>
      </c>
      <c r="F3426" t="inlineStr">
        <is>
          <t>Position</t>
        </is>
      </c>
      <c r="G3426" t="n">
        <v>17</v>
      </c>
      <c r="W3426" t="inlineStr">
        <is>
          <t>Number Of Methods</t>
        </is>
      </c>
      <c r="X3426" t="inlineStr">
        <is>
          <t>NOM</t>
        </is>
      </c>
      <c r="Y3426" t="n">
        <v>17</v>
      </c>
    </row>
    <row r="3427">
      <c r="D3427" t="inlineStr">
        <is>
          <t>battleship</t>
        </is>
      </c>
      <c r="E3427" t="n">
        <v>1</v>
      </c>
      <c r="F3427" t="inlineStr">
        <is>
          <t>Position</t>
        </is>
      </c>
      <c r="G3427" t="n">
        <v>17</v>
      </c>
      <c r="W3427" t="inlineStr">
        <is>
          <t>Number Of Operations</t>
        </is>
      </c>
      <c r="X3427" t="inlineStr">
        <is>
          <t>NOO</t>
        </is>
      </c>
      <c r="Y3427" t="n">
        <v>42</v>
      </c>
    </row>
    <row r="3428">
      <c r="D3428" t="inlineStr">
        <is>
          <t>battleship</t>
        </is>
      </c>
      <c r="E3428" t="n">
        <v>1</v>
      </c>
      <c r="F3428" t="inlineStr">
        <is>
          <t>Position</t>
        </is>
      </c>
      <c r="G3428" t="n">
        <v>17</v>
      </c>
      <c r="W3428" t="inlineStr">
        <is>
          <t>Number Of Overridden Methods</t>
        </is>
      </c>
      <c r="X3428" t="inlineStr">
        <is>
          <t>NOOM</t>
        </is>
      </c>
      <c r="Y3428" t="n">
        <v>3</v>
      </c>
    </row>
    <row r="3429">
      <c r="D3429" t="inlineStr">
        <is>
          <t>battleship</t>
        </is>
      </c>
      <c r="E3429" t="n">
        <v>1</v>
      </c>
      <c r="F3429" t="inlineStr">
        <is>
          <t>Position</t>
        </is>
      </c>
      <c r="G3429" t="n">
        <v>17</v>
      </c>
      <c r="W3429" t="inlineStr">
        <is>
          <t>Number Of Public Attributes</t>
        </is>
      </c>
      <c r="X3429" t="inlineStr">
        <is>
          <t>NOPA</t>
        </is>
      </c>
      <c r="Y3429" t="n">
        <v>0</v>
      </c>
    </row>
    <row r="3430">
      <c r="D3430" t="inlineStr">
        <is>
          <t>battleship</t>
        </is>
      </c>
      <c r="E3430" t="n">
        <v>1</v>
      </c>
      <c r="F3430" t="inlineStr">
        <is>
          <t>Position</t>
        </is>
      </c>
      <c r="G3430" t="n">
        <v>17</v>
      </c>
      <c r="W3430" t="inlineStr">
        <is>
          <t>Response For A Class</t>
        </is>
      </c>
      <c r="X3430" t="inlineStr">
        <is>
          <t>RFC</t>
        </is>
      </c>
      <c r="Y3430" t="n">
        <v>25</v>
      </c>
    </row>
    <row r="3431">
      <c r="D3431" t="inlineStr">
        <is>
          <t>battleship</t>
        </is>
      </c>
      <c r="E3431" t="n">
        <v>1</v>
      </c>
      <c r="F3431" t="inlineStr">
        <is>
          <t>Position</t>
        </is>
      </c>
      <c r="G3431" t="n">
        <v>17</v>
      </c>
      <c r="W3431" t="inlineStr">
        <is>
          <t>Tight Class Cohesion</t>
        </is>
      </c>
      <c r="X3431" t="inlineStr">
        <is>
          <t>TCC</t>
        </is>
      </c>
      <c r="Y3431" t="n">
        <v>0.3455</v>
      </c>
    </row>
    <row r="3432">
      <c r="D3432" t="inlineStr">
        <is>
          <t>battleship</t>
        </is>
      </c>
      <c r="E3432" t="n">
        <v>1</v>
      </c>
      <c r="F3432" t="inlineStr">
        <is>
          <t>Position</t>
        </is>
      </c>
      <c r="G3432" t="n">
        <v>17</v>
      </c>
      <c r="W3432" t="inlineStr">
        <is>
          <t>Weight Of A Class</t>
        </is>
      </c>
      <c r="X3432" t="inlineStr">
        <is>
          <t>WOC</t>
        </is>
      </c>
      <c r="Y3432" t="n">
        <v>0.5333</v>
      </c>
    </row>
    <row r="3433">
      <c r="D3433" t="inlineStr">
        <is>
          <t>battleship</t>
        </is>
      </c>
      <c r="E3433" t="n">
        <v>1</v>
      </c>
      <c r="F3433" t="inlineStr">
        <is>
          <t>Position</t>
        </is>
      </c>
      <c r="G3433" t="n">
        <v>17</v>
      </c>
      <c r="W3433" t="inlineStr">
        <is>
          <t>Weighted Methods Per Class</t>
        </is>
      </c>
      <c r="X3433" t="inlineStr">
        <is>
          <t>WMC</t>
        </is>
      </c>
      <c r="Y3433" t="n">
        <v>26</v>
      </c>
    </row>
    <row r="3434">
      <c r="D3434" t="inlineStr">
        <is>
          <t>battleship</t>
        </is>
      </c>
      <c r="E3434" t="n">
        <v>1</v>
      </c>
      <c r="F3434" t="inlineStr">
        <is>
          <t>Ship</t>
        </is>
      </c>
      <c r="G3434" t="n">
        <v>18</v>
      </c>
      <c r="R3434" t="inlineStr">
        <is>
          <t>Ship(String, Compass, IPosition, int)</t>
        </is>
      </c>
      <c r="S3434" t="n">
        <v>140</v>
      </c>
      <c r="T3434" t="inlineStr">
        <is>
          <t>Cognitive Complexity</t>
        </is>
      </c>
      <c r="U3434" t="inlineStr">
        <is>
          <t>CCM</t>
        </is>
      </c>
      <c r="V3434" t="n">
        <v>0</v>
      </c>
    </row>
    <row r="3435">
      <c r="D3435" t="inlineStr">
        <is>
          <t>battleship</t>
        </is>
      </c>
      <c r="E3435" t="n">
        <v>1</v>
      </c>
      <c r="F3435" t="inlineStr">
        <is>
          <t>Ship</t>
        </is>
      </c>
      <c r="G3435" t="n">
        <v>18</v>
      </c>
      <c r="R3435" t="inlineStr">
        <is>
          <t>Ship(String, Compass, IPosition, int)</t>
        </is>
      </c>
      <c r="S3435" t="n">
        <v>140</v>
      </c>
      <c r="T3435" t="inlineStr">
        <is>
          <t>Condition Nesting Depth</t>
        </is>
      </c>
      <c r="U3435" t="inlineStr">
        <is>
          <t>CND</t>
        </is>
      </c>
      <c r="V3435" t="n">
        <v>0</v>
      </c>
    </row>
    <row r="3436">
      <c r="D3436" t="inlineStr">
        <is>
          <t>battleship</t>
        </is>
      </c>
      <c r="E3436" t="n">
        <v>1</v>
      </c>
      <c r="F3436" t="inlineStr">
        <is>
          <t>Ship</t>
        </is>
      </c>
      <c r="G3436" t="n">
        <v>18</v>
      </c>
      <c r="R3436" t="inlineStr">
        <is>
          <t>Ship(String, Compass, IPosition, int)</t>
        </is>
      </c>
      <c r="S3436" t="n">
        <v>140</v>
      </c>
      <c r="T3436" t="inlineStr">
        <is>
          <t>Coupling Dispersion</t>
        </is>
      </c>
      <c r="U3436" t="inlineStr">
        <is>
          <t>CDISP</t>
        </is>
      </c>
      <c r="V3436" t="n">
        <v>1</v>
      </c>
    </row>
    <row r="3437">
      <c r="D3437" t="inlineStr">
        <is>
          <t>battleship</t>
        </is>
      </c>
      <c r="E3437" t="n">
        <v>1</v>
      </c>
      <c r="F3437" t="inlineStr">
        <is>
          <t>Ship</t>
        </is>
      </c>
      <c r="G3437" t="n">
        <v>18</v>
      </c>
      <c r="R3437" t="inlineStr">
        <is>
          <t>Ship(String, Compass, IPosition, int)</t>
        </is>
      </c>
      <c r="S3437" t="n">
        <v>140</v>
      </c>
      <c r="T3437" t="inlineStr">
        <is>
          <t>Coupling Intensity</t>
        </is>
      </c>
      <c r="U3437" t="inlineStr">
        <is>
          <t>CINT</t>
        </is>
      </c>
      <c r="V3437" t="n">
        <v>1</v>
      </c>
    </row>
    <row r="3438">
      <c r="D3438" t="inlineStr">
        <is>
          <t>battleship</t>
        </is>
      </c>
      <c r="E3438" t="n">
        <v>1</v>
      </c>
      <c r="F3438" t="inlineStr">
        <is>
          <t>Ship</t>
        </is>
      </c>
      <c r="G3438" t="n">
        <v>18</v>
      </c>
      <c r="R3438" t="inlineStr">
        <is>
          <t>Ship(String, Compass, IPosition, int)</t>
        </is>
      </c>
      <c r="S3438" t="n">
        <v>140</v>
      </c>
      <c r="T3438" t="inlineStr">
        <is>
          <t>Foreign Data Providers</t>
        </is>
      </c>
      <c r="U3438" t="inlineStr">
        <is>
          <t>FDP</t>
        </is>
      </c>
      <c r="V3438" t="n">
        <v>0</v>
      </c>
    </row>
    <row r="3439">
      <c r="D3439" t="inlineStr">
        <is>
          <t>battleship</t>
        </is>
      </c>
      <c r="E3439" t="n">
        <v>1</v>
      </c>
      <c r="F3439" t="inlineStr">
        <is>
          <t>Ship</t>
        </is>
      </c>
      <c r="G3439" t="n">
        <v>18</v>
      </c>
      <c r="R3439" t="inlineStr">
        <is>
          <t>Ship(String, Compass, IPosition, int)</t>
        </is>
      </c>
      <c r="S3439" t="n">
        <v>140</v>
      </c>
      <c r="T3439" t="inlineStr">
        <is>
          <t>Halstead Difficulty</t>
        </is>
      </c>
      <c r="U3439" t="inlineStr">
        <is>
          <t>HD</t>
        </is>
      </c>
      <c r="V3439" t="n">
        <v>3.75</v>
      </c>
    </row>
    <row r="3440">
      <c r="D3440" t="inlineStr">
        <is>
          <t>battleship</t>
        </is>
      </c>
      <c r="E3440" t="n">
        <v>1</v>
      </c>
      <c r="F3440" t="inlineStr">
        <is>
          <t>Ship</t>
        </is>
      </c>
      <c r="G3440" t="n">
        <v>18</v>
      </c>
      <c r="R3440" t="inlineStr">
        <is>
          <t>Ship(String, Compass, IPosition, int)</t>
        </is>
      </c>
      <c r="S3440" t="n">
        <v>140</v>
      </c>
      <c r="T3440" t="inlineStr">
        <is>
          <t>Halstead Effort</t>
        </is>
      </c>
      <c r="U3440" t="inlineStr">
        <is>
          <t>HEF</t>
        </is>
      </c>
      <c r="V3440" t="n">
        <v>4751676</v>
      </c>
    </row>
    <row r="3441">
      <c r="D3441" t="inlineStr">
        <is>
          <t>battleship</t>
        </is>
      </c>
      <c r="E3441" t="n">
        <v>1</v>
      </c>
      <c r="F3441" t="inlineStr">
        <is>
          <t>Ship</t>
        </is>
      </c>
      <c r="G3441" t="n">
        <v>18</v>
      </c>
      <c r="R3441" t="inlineStr">
        <is>
          <t>Ship(String, Compass, IPosition, int)</t>
        </is>
      </c>
      <c r="S3441" t="n">
        <v>140</v>
      </c>
      <c r="T3441" t="inlineStr">
        <is>
          <t>Halstead Errors</t>
        </is>
      </c>
      <c r="U3441" t="inlineStr">
        <is>
          <t>HER</t>
        </is>
      </c>
      <c r="V3441" t="n">
        <v>0.0203</v>
      </c>
    </row>
    <row r="3442">
      <c r="D3442" t="inlineStr">
        <is>
          <t>battleship</t>
        </is>
      </c>
      <c r="E3442" t="n">
        <v>1</v>
      </c>
      <c r="F3442" t="inlineStr">
        <is>
          <t>Ship</t>
        </is>
      </c>
      <c r="G3442" t="n">
        <v>18</v>
      </c>
      <c r="R3442" t="inlineStr">
        <is>
          <t>Ship(String, Compass, IPosition, int)</t>
        </is>
      </c>
      <c r="S3442" t="n">
        <v>140</v>
      </c>
      <c r="T3442" t="inlineStr">
        <is>
          <t>Halstead Length</t>
        </is>
      </c>
      <c r="U3442" t="inlineStr">
        <is>
          <t>HL</t>
        </is>
      </c>
      <c r="V3442" t="n">
        <v>31</v>
      </c>
    </row>
    <row r="3443">
      <c r="D3443" t="inlineStr">
        <is>
          <t>battleship</t>
        </is>
      </c>
      <c r="E3443" t="n">
        <v>1</v>
      </c>
      <c r="F3443" t="inlineStr">
        <is>
          <t>Ship</t>
        </is>
      </c>
      <c r="G3443" t="n">
        <v>18</v>
      </c>
      <c r="R3443" t="inlineStr">
        <is>
          <t>Ship(String, Compass, IPosition, int)</t>
        </is>
      </c>
      <c r="S3443" t="n">
        <v>140</v>
      </c>
      <c r="T3443" t="inlineStr">
        <is>
          <t>Halstead Vocabulary</t>
        </is>
      </c>
      <c r="U3443" t="inlineStr">
        <is>
          <t>HVC</t>
        </is>
      </c>
      <c r="V3443" t="n">
        <v>17</v>
      </c>
    </row>
    <row r="3444">
      <c r="D3444" t="inlineStr">
        <is>
          <t>battleship</t>
        </is>
      </c>
      <c r="E3444" t="n">
        <v>1</v>
      </c>
      <c r="F3444" t="inlineStr">
        <is>
          <t>Ship</t>
        </is>
      </c>
      <c r="G3444" t="n">
        <v>18</v>
      </c>
      <c r="R3444" t="inlineStr">
        <is>
          <t>Ship(String, Compass, IPosition, int)</t>
        </is>
      </c>
      <c r="S3444" t="n">
        <v>140</v>
      </c>
      <c r="T3444" t="inlineStr">
        <is>
          <t>Halstead Volume</t>
        </is>
      </c>
      <c r="U3444" t="inlineStr">
        <is>
          <t>HVL</t>
        </is>
      </c>
      <c r="V3444" t="n">
        <v>1267113</v>
      </c>
    </row>
    <row r="3445">
      <c r="D3445" t="inlineStr">
        <is>
          <t>battleship</t>
        </is>
      </c>
      <c r="E3445" t="n">
        <v>1</v>
      </c>
      <c r="F3445" t="inlineStr">
        <is>
          <t>Ship</t>
        </is>
      </c>
      <c r="G3445" t="n">
        <v>18</v>
      </c>
      <c r="R3445" t="inlineStr">
        <is>
          <t>Ship(String, Compass, IPosition, int)</t>
        </is>
      </c>
      <c r="S3445" t="n">
        <v>140</v>
      </c>
      <c r="T3445" t="inlineStr">
        <is>
          <t>Lines Of Code</t>
        </is>
      </c>
      <c r="U3445" t="inlineStr">
        <is>
          <t>LOC</t>
        </is>
      </c>
      <c r="V3445" t="n">
        <v>19</v>
      </c>
    </row>
    <row r="3446">
      <c r="D3446" t="inlineStr">
        <is>
          <t>battleship</t>
        </is>
      </c>
      <c r="E3446" t="n">
        <v>1</v>
      </c>
      <c r="F3446" t="inlineStr">
        <is>
          <t>Ship</t>
        </is>
      </c>
      <c r="G3446" t="n">
        <v>18</v>
      </c>
      <c r="R3446" t="inlineStr">
        <is>
          <t>Ship(String, Compass, IPosition, int)</t>
        </is>
      </c>
      <c r="S3446" t="n">
        <v>140</v>
      </c>
      <c r="T3446" t="inlineStr">
        <is>
          <t>Locality Of Attribute Accesses</t>
        </is>
      </c>
      <c r="U3446" t="inlineStr">
        <is>
          <t>LAA</t>
        </is>
      </c>
      <c r="V3446" t="n">
        <v>1</v>
      </c>
    </row>
    <row r="3447">
      <c r="D3447" t="inlineStr">
        <is>
          <t>battleship</t>
        </is>
      </c>
      <c r="E3447" t="n">
        <v>1</v>
      </c>
      <c r="F3447" t="inlineStr">
        <is>
          <t>Ship</t>
        </is>
      </c>
      <c r="G3447" t="n">
        <v>18</v>
      </c>
      <c r="R3447" t="inlineStr">
        <is>
          <t>Ship(String, Compass, IPosition, int)</t>
        </is>
      </c>
      <c r="S3447" t="n">
        <v>140</v>
      </c>
      <c r="T3447" t="inlineStr">
        <is>
          <t>Loop Nesting Depth</t>
        </is>
      </c>
      <c r="U3447" t="inlineStr">
        <is>
          <t>LND</t>
        </is>
      </c>
      <c r="V3447" t="n">
        <v>0</v>
      </c>
    </row>
    <row r="3448">
      <c r="D3448" t="inlineStr">
        <is>
          <t>battleship</t>
        </is>
      </c>
      <c r="E3448" t="n">
        <v>1</v>
      </c>
      <c r="F3448" t="inlineStr">
        <is>
          <t>Ship</t>
        </is>
      </c>
      <c r="G3448" t="n">
        <v>18</v>
      </c>
      <c r="R3448" t="inlineStr">
        <is>
          <t>Ship(String, Compass, IPosition, int)</t>
        </is>
      </c>
      <c r="S3448" t="n">
        <v>140</v>
      </c>
      <c r="T3448" t="inlineStr">
        <is>
          <t>Maintainability Index</t>
        </is>
      </c>
      <c r="U3448" t="inlineStr">
        <is>
          <t>MMI</t>
        </is>
      </c>
      <c r="V3448" t="n">
        <v>573985</v>
      </c>
    </row>
    <row r="3449">
      <c r="D3449" t="inlineStr">
        <is>
          <t>battleship</t>
        </is>
      </c>
      <c r="E3449" t="n">
        <v>1</v>
      </c>
      <c r="F3449" t="inlineStr">
        <is>
          <t>Ship</t>
        </is>
      </c>
      <c r="G3449" t="n">
        <v>18</v>
      </c>
      <c r="R3449" t="inlineStr">
        <is>
          <t>Ship(String, Compass, IPosition, int)</t>
        </is>
      </c>
      <c r="S3449" t="n">
        <v>140</v>
      </c>
      <c r="T3449" t="inlineStr">
        <is>
          <t>Maximum Nesting Depth</t>
        </is>
      </c>
      <c r="U3449" t="inlineStr">
        <is>
          <t>MND</t>
        </is>
      </c>
      <c r="V3449" t="n">
        <v>0</v>
      </c>
    </row>
    <row r="3450">
      <c r="D3450" t="inlineStr">
        <is>
          <t>battleship</t>
        </is>
      </c>
      <c r="E3450" t="n">
        <v>1</v>
      </c>
      <c r="F3450" t="inlineStr">
        <is>
          <t>Ship</t>
        </is>
      </c>
      <c r="G3450" t="n">
        <v>18</v>
      </c>
      <c r="R3450" t="inlineStr">
        <is>
          <t>Ship(String, Compass, IPosition, int)</t>
        </is>
      </c>
      <c r="S3450" t="n">
        <v>140</v>
      </c>
      <c r="T3450" t="inlineStr">
        <is>
          <t>McCabe Cyclomatic Complexity</t>
        </is>
      </c>
      <c r="U3450" t="inlineStr">
        <is>
          <t>CC</t>
        </is>
      </c>
      <c r="V3450" t="n">
        <v>1</v>
      </c>
    </row>
    <row r="3451">
      <c r="D3451" t="inlineStr">
        <is>
          <t>battleship</t>
        </is>
      </c>
      <c r="E3451" t="n">
        <v>1</v>
      </c>
      <c r="F3451" t="inlineStr">
        <is>
          <t>Ship</t>
        </is>
      </c>
      <c r="G3451" t="n">
        <v>18</v>
      </c>
      <c r="R3451" t="inlineStr">
        <is>
          <t>Ship(String, Compass, IPosition, int)</t>
        </is>
      </c>
      <c r="S3451" t="n">
        <v>140</v>
      </c>
      <c r="T3451" t="inlineStr">
        <is>
          <t>Number Of Accessed Variables</t>
        </is>
      </c>
      <c r="U3451" t="inlineStr">
        <is>
          <t>NOAV</t>
        </is>
      </c>
      <c r="V3451" t="n">
        <v>9</v>
      </c>
    </row>
    <row r="3452">
      <c r="D3452" t="inlineStr">
        <is>
          <t>battleship</t>
        </is>
      </c>
      <c r="E3452" t="n">
        <v>1</v>
      </c>
      <c r="F3452" t="inlineStr">
        <is>
          <t>Ship</t>
        </is>
      </c>
      <c r="G3452" t="n">
        <v>18</v>
      </c>
      <c r="R3452" t="inlineStr">
        <is>
          <t>Ship(String, Compass, IPosition, int)</t>
        </is>
      </c>
      <c r="S3452" t="n">
        <v>140</v>
      </c>
      <c r="T3452" t="inlineStr">
        <is>
          <t>Number Of Loops</t>
        </is>
      </c>
      <c r="U3452" t="inlineStr">
        <is>
          <t>NOL</t>
        </is>
      </c>
      <c r="V3452" t="n">
        <v>0</v>
      </c>
    </row>
    <row r="3453">
      <c r="D3453" t="inlineStr">
        <is>
          <t>battleship</t>
        </is>
      </c>
      <c r="E3453" t="n">
        <v>1</v>
      </c>
      <c r="F3453" t="inlineStr">
        <is>
          <t>Ship</t>
        </is>
      </c>
      <c r="G3453" t="n">
        <v>18</v>
      </c>
      <c r="R3453" t="inlineStr">
        <is>
          <t>Ship(String, Compass, IPosition, int)</t>
        </is>
      </c>
      <c r="S3453" t="n">
        <v>140</v>
      </c>
      <c r="T3453" t="inlineStr">
        <is>
          <t>Number Of Parameters</t>
        </is>
      </c>
      <c r="U3453" t="inlineStr">
        <is>
          <t>NOPM</t>
        </is>
      </c>
      <c r="V3453" t="n">
        <v>4</v>
      </c>
    </row>
    <row r="3454">
      <c r="D3454" t="inlineStr">
        <is>
          <t>battleship</t>
        </is>
      </c>
      <c r="E3454" t="n">
        <v>1</v>
      </c>
      <c r="F3454" t="inlineStr">
        <is>
          <t>Ship</t>
        </is>
      </c>
      <c r="G3454" t="n">
        <v>18</v>
      </c>
      <c r="R3454" t="inlineStr">
        <is>
          <t>buildShip(String, Compass, Position)</t>
        </is>
      </c>
      <c r="S3454" t="n">
        <v>141</v>
      </c>
      <c r="T3454" t="inlineStr">
        <is>
          <t>Cognitive Complexity</t>
        </is>
      </c>
      <c r="U3454" t="inlineStr">
        <is>
          <t>CCM</t>
        </is>
      </c>
      <c r="V3454" t="n">
        <v>1</v>
      </c>
    </row>
    <row r="3455">
      <c r="D3455" t="inlineStr">
        <is>
          <t>battleship</t>
        </is>
      </c>
      <c r="E3455" t="n">
        <v>1</v>
      </c>
      <c r="F3455" t="inlineStr">
        <is>
          <t>Ship</t>
        </is>
      </c>
      <c r="G3455" t="n">
        <v>18</v>
      </c>
      <c r="R3455" t="inlineStr">
        <is>
          <t>buildShip(String, Compass, Position)</t>
        </is>
      </c>
      <c r="S3455" t="n">
        <v>141</v>
      </c>
      <c r="T3455" t="inlineStr">
        <is>
          <t>Condition Nesting Depth</t>
        </is>
      </c>
      <c r="U3455" t="inlineStr">
        <is>
          <t>CND</t>
        </is>
      </c>
      <c r="V3455" t="n">
        <v>0</v>
      </c>
    </row>
    <row r="3456">
      <c r="D3456" t="inlineStr">
        <is>
          <t>battleship</t>
        </is>
      </c>
      <c r="E3456" t="n">
        <v>1</v>
      </c>
      <c r="F3456" t="inlineStr">
        <is>
          <t>Ship</t>
        </is>
      </c>
      <c r="G3456" t="n">
        <v>18</v>
      </c>
      <c r="R3456" t="inlineStr">
        <is>
          <t>buildShip(String, Compass, Position)</t>
        </is>
      </c>
      <c r="S3456" t="n">
        <v>141</v>
      </c>
      <c r="T3456" t="inlineStr">
        <is>
          <t>Coupling Dispersion</t>
        </is>
      </c>
      <c r="U3456" t="inlineStr">
        <is>
          <t>CDISP</t>
        </is>
      </c>
      <c r="V3456" t="n">
        <v>0</v>
      </c>
    </row>
    <row r="3457">
      <c r="D3457" t="inlineStr">
        <is>
          <t>battleship</t>
        </is>
      </c>
      <c r="E3457" t="n">
        <v>1</v>
      </c>
      <c r="F3457" t="inlineStr">
        <is>
          <t>Ship</t>
        </is>
      </c>
      <c r="G3457" t="n">
        <v>18</v>
      </c>
      <c r="R3457" t="inlineStr">
        <is>
          <t>buildShip(String, Compass, Position)</t>
        </is>
      </c>
      <c r="S3457" t="n">
        <v>141</v>
      </c>
      <c r="T3457" t="inlineStr">
        <is>
          <t>Coupling Intensity</t>
        </is>
      </c>
      <c r="U3457" t="inlineStr">
        <is>
          <t>CINT</t>
        </is>
      </c>
      <c r="V3457" t="n">
        <v>0</v>
      </c>
    </row>
    <row r="3458">
      <c r="D3458" t="inlineStr">
        <is>
          <t>battleship</t>
        </is>
      </c>
      <c r="E3458" t="n">
        <v>1</v>
      </c>
      <c r="F3458" t="inlineStr">
        <is>
          <t>Ship</t>
        </is>
      </c>
      <c r="G3458" t="n">
        <v>18</v>
      </c>
      <c r="R3458" t="inlineStr">
        <is>
          <t>buildShip(String, Compass, Position)</t>
        </is>
      </c>
      <c r="S3458" t="n">
        <v>141</v>
      </c>
      <c r="T3458" t="inlineStr">
        <is>
          <t>Foreign Data Providers</t>
        </is>
      </c>
      <c r="U3458" t="inlineStr">
        <is>
          <t>FDP</t>
        </is>
      </c>
      <c r="V3458" t="n">
        <v>0</v>
      </c>
    </row>
    <row r="3459">
      <c r="D3459" t="inlineStr">
        <is>
          <t>battleship</t>
        </is>
      </c>
      <c r="E3459" t="n">
        <v>1</v>
      </c>
      <c r="F3459" t="inlineStr">
        <is>
          <t>Ship</t>
        </is>
      </c>
      <c r="G3459" t="n">
        <v>18</v>
      </c>
      <c r="R3459" t="inlineStr">
        <is>
          <t>buildShip(String, Compass, Position)</t>
        </is>
      </c>
      <c r="S3459" t="n">
        <v>141</v>
      </c>
      <c r="T3459" t="inlineStr">
        <is>
          <t>Halstead Difficulty</t>
        </is>
      </c>
      <c r="U3459" t="inlineStr">
        <is>
          <t>HD</t>
        </is>
      </c>
      <c r="V3459" t="n">
        <v>13.5</v>
      </c>
    </row>
    <row r="3460">
      <c r="D3460" t="inlineStr">
        <is>
          <t>battleship</t>
        </is>
      </c>
      <c r="E3460" t="n">
        <v>1</v>
      </c>
      <c r="F3460" t="inlineStr">
        <is>
          <t>Ship</t>
        </is>
      </c>
      <c r="G3460" t="n">
        <v>18</v>
      </c>
      <c r="R3460" t="inlineStr">
        <is>
          <t>buildShip(String, Compass, Position)</t>
        </is>
      </c>
      <c r="S3460" t="n">
        <v>141</v>
      </c>
      <c r="T3460" t="inlineStr">
        <is>
          <t>Halstead Effort</t>
        </is>
      </c>
      <c r="U3460" t="inlineStr">
        <is>
          <t>HEF</t>
        </is>
      </c>
      <c r="V3460" t="n">
        <v>31540862</v>
      </c>
    </row>
    <row r="3461">
      <c r="D3461" t="inlineStr">
        <is>
          <t>battleship</t>
        </is>
      </c>
      <c r="E3461" t="n">
        <v>1</v>
      </c>
      <c r="F3461" t="inlineStr">
        <is>
          <t>Ship</t>
        </is>
      </c>
      <c r="G3461" t="n">
        <v>18</v>
      </c>
      <c r="R3461" t="inlineStr">
        <is>
          <t>buildShip(String, Compass, Position)</t>
        </is>
      </c>
      <c r="S3461" t="n">
        <v>141</v>
      </c>
      <c r="T3461" t="inlineStr">
        <is>
          <t>Halstead Errors</t>
        </is>
      </c>
      <c r="U3461" t="inlineStr">
        <is>
          <t>HER</t>
        </is>
      </c>
      <c r="V3461" t="n">
        <v>0.0717</v>
      </c>
    </row>
    <row r="3462">
      <c r="D3462" t="inlineStr">
        <is>
          <t>battleship</t>
        </is>
      </c>
      <c r="E3462" t="n">
        <v>1</v>
      </c>
      <c r="F3462" t="inlineStr">
        <is>
          <t>Ship</t>
        </is>
      </c>
      <c r="G3462" t="n">
        <v>18</v>
      </c>
      <c r="R3462" t="inlineStr">
        <is>
          <t>buildShip(String, Compass, Position)</t>
        </is>
      </c>
      <c r="S3462" t="n">
        <v>141</v>
      </c>
      <c r="T3462" t="inlineStr">
        <is>
          <t>Halstead Length</t>
        </is>
      </c>
      <c r="U3462" t="inlineStr">
        <is>
          <t>HL</t>
        </is>
      </c>
      <c r="V3462" t="n">
        <v>55</v>
      </c>
    </row>
    <row r="3463">
      <c r="D3463" t="inlineStr">
        <is>
          <t>battleship</t>
        </is>
      </c>
      <c r="E3463" t="n">
        <v>1</v>
      </c>
      <c r="F3463" t="inlineStr">
        <is>
          <t>Ship</t>
        </is>
      </c>
      <c r="G3463" t="n">
        <v>18</v>
      </c>
      <c r="R3463" t="inlineStr">
        <is>
          <t>buildShip(String, Compass, Position)</t>
        </is>
      </c>
      <c r="S3463" t="n">
        <v>141</v>
      </c>
      <c r="T3463" t="inlineStr">
        <is>
          <t>Halstead Vocabulary</t>
        </is>
      </c>
      <c r="U3463" t="inlineStr">
        <is>
          <t>HVC</t>
        </is>
      </c>
      <c r="V3463" t="n">
        <v>19</v>
      </c>
    </row>
    <row r="3464">
      <c r="D3464" t="inlineStr">
        <is>
          <t>battleship</t>
        </is>
      </c>
      <c r="E3464" t="n">
        <v>1</v>
      </c>
      <c r="F3464" t="inlineStr">
        <is>
          <t>Ship</t>
        </is>
      </c>
      <c r="G3464" t="n">
        <v>18</v>
      </c>
      <c r="R3464" t="inlineStr">
        <is>
          <t>buildShip(String, Compass, Position)</t>
        </is>
      </c>
      <c r="S3464" t="n">
        <v>141</v>
      </c>
      <c r="T3464" t="inlineStr">
        <is>
          <t>Halstead Volume</t>
        </is>
      </c>
      <c r="U3464" t="inlineStr">
        <is>
          <t>HVL</t>
        </is>
      </c>
      <c r="V3464" t="n">
        <v>233636</v>
      </c>
    </row>
    <row r="3465">
      <c r="D3465" t="inlineStr">
        <is>
          <t>battleship</t>
        </is>
      </c>
      <c r="E3465" t="n">
        <v>1</v>
      </c>
      <c r="F3465" t="inlineStr">
        <is>
          <t>Ship</t>
        </is>
      </c>
      <c r="G3465" t="n">
        <v>18</v>
      </c>
      <c r="R3465" t="inlineStr">
        <is>
          <t>buildShip(String, Compass, Position)</t>
        </is>
      </c>
      <c r="S3465" t="n">
        <v>141</v>
      </c>
      <c r="T3465" t="inlineStr">
        <is>
          <t>Lines Of Code</t>
        </is>
      </c>
      <c r="U3465" t="inlineStr">
        <is>
          <t>LOC</t>
        </is>
      </c>
      <c r="V3465" t="n">
        <v>36</v>
      </c>
    </row>
    <row r="3466">
      <c r="D3466" t="inlineStr">
        <is>
          <t>battleship</t>
        </is>
      </c>
      <c r="E3466" t="n">
        <v>1</v>
      </c>
      <c r="F3466" t="inlineStr">
        <is>
          <t>Ship</t>
        </is>
      </c>
      <c r="G3466" t="n">
        <v>18</v>
      </c>
      <c r="R3466" t="inlineStr">
        <is>
          <t>buildShip(String, Compass, Position)</t>
        </is>
      </c>
      <c r="S3466" t="n">
        <v>141</v>
      </c>
      <c r="T3466" t="inlineStr">
        <is>
          <t>Locality Of Attribute Accesses</t>
        </is>
      </c>
      <c r="U3466" t="inlineStr">
        <is>
          <t>LAA</t>
        </is>
      </c>
      <c r="V3466" t="n">
        <v>1</v>
      </c>
    </row>
    <row r="3467">
      <c r="D3467" t="inlineStr">
        <is>
          <t>battleship</t>
        </is>
      </c>
      <c r="E3467" t="n">
        <v>1</v>
      </c>
      <c r="F3467" t="inlineStr">
        <is>
          <t>Ship</t>
        </is>
      </c>
      <c r="G3467" t="n">
        <v>18</v>
      </c>
      <c r="R3467" t="inlineStr">
        <is>
          <t>buildShip(String, Compass, Position)</t>
        </is>
      </c>
      <c r="S3467" t="n">
        <v>141</v>
      </c>
      <c r="T3467" t="inlineStr">
        <is>
          <t>Loop Nesting Depth</t>
        </is>
      </c>
      <c r="U3467" t="inlineStr">
        <is>
          <t>LND</t>
        </is>
      </c>
      <c r="V3467" t="n">
        <v>0</v>
      </c>
    </row>
    <row r="3468">
      <c r="D3468" t="inlineStr">
        <is>
          <t>battleship</t>
        </is>
      </c>
      <c r="E3468" t="n">
        <v>1</v>
      </c>
      <c r="F3468" t="inlineStr">
        <is>
          <t>Ship</t>
        </is>
      </c>
      <c r="G3468" t="n">
        <v>18</v>
      </c>
      <c r="R3468" t="inlineStr">
        <is>
          <t>buildShip(String, Compass, Position)</t>
        </is>
      </c>
      <c r="S3468" t="n">
        <v>141</v>
      </c>
      <c r="T3468" t="inlineStr">
        <is>
          <t>Maintainability Index</t>
        </is>
      </c>
      <c r="U3468" t="inlineStr">
        <is>
          <t>MMI</t>
        </is>
      </c>
      <c r="V3468" t="n">
        <v>492129</v>
      </c>
    </row>
    <row r="3469">
      <c r="D3469" t="inlineStr">
        <is>
          <t>battleship</t>
        </is>
      </c>
      <c r="E3469" t="n">
        <v>1</v>
      </c>
      <c r="F3469" t="inlineStr">
        <is>
          <t>Ship</t>
        </is>
      </c>
      <c r="G3469" t="n">
        <v>18</v>
      </c>
      <c r="R3469" t="inlineStr">
        <is>
          <t>buildShip(String, Compass, Position)</t>
        </is>
      </c>
      <c r="S3469" t="n">
        <v>141</v>
      </c>
      <c r="T3469" t="inlineStr">
        <is>
          <t>Maximum Nesting Depth</t>
        </is>
      </c>
      <c r="U3469" t="inlineStr">
        <is>
          <t>MND</t>
        </is>
      </c>
      <c r="V3469" t="n">
        <v>1</v>
      </c>
    </row>
    <row r="3470">
      <c r="D3470" t="inlineStr">
        <is>
          <t>battleship</t>
        </is>
      </c>
      <c r="E3470" t="n">
        <v>1</v>
      </c>
      <c r="F3470" t="inlineStr">
        <is>
          <t>Ship</t>
        </is>
      </c>
      <c r="G3470" t="n">
        <v>18</v>
      </c>
      <c r="R3470" t="inlineStr">
        <is>
          <t>buildShip(String, Compass, Position)</t>
        </is>
      </c>
      <c r="S3470" t="n">
        <v>141</v>
      </c>
      <c r="T3470" t="inlineStr">
        <is>
          <t>McCabe Cyclomatic Complexity</t>
        </is>
      </c>
      <c r="U3470" t="inlineStr">
        <is>
          <t>CC</t>
        </is>
      </c>
      <c r="V3470" t="n">
        <v>7</v>
      </c>
    </row>
    <row r="3471">
      <c r="D3471" t="inlineStr">
        <is>
          <t>battleship</t>
        </is>
      </c>
      <c r="E3471" t="n">
        <v>1</v>
      </c>
      <c r="F3471" t="inlineStr">
        <is>
          <t>Ship</t>
        </is>
      </c>
      <c r="G3471" t="n">
        <v>18</v>
      </c>
      <c r="R3471" t="inlineStr">
        <is>
          <t>buildShip(String, Compass, Position)</t>
        </is>
      </c>
      <c r="S3471" t="n">
        <v>141</v>
      </c>
      <c r="T3471" t="inlineStr">
        <is>
          <t>Number Of Accessed Variables</t>
        </is>
      </c>
      <c r="U3471" t="inlineStr">
        <is>
          <t>NOAV</t>
        </is>
      </c>
      <c r="V3471" t="n">
        <v>9</v>
      </c>
    </row>
    <row r="3472">
      <c r="D3472" t="inlineStr">
        <is>
          <t>battleship</t>
        </is>
      </c>
      <c r="E3472" t="n">
        <v>1</v>
      </c>
      <c r="F3472" t="inlineStr">
        <is>
          <t>Ship</t>
        </is>
      </c>
      <c r="G3472" t="n">
        <v>18</v>
      </c>
      <c r="R3472" t="inlineStr">
        <is>
          <t>buildShip(String, Compass, Position)</t>
        </is>
      </c>
      <c r="S3472" t="n">
        <v>141</v>
      </c>
      <c r="T3472" t="inlineStr">
        <is>
          <t>Number Of Loops</t>
        </is>
      </c>
      <c r="U3472" t="inlineStr">
        <is>
          <t>NOL</t>
        </is>
      </c>
      <c r="V3472" t="n">
        <v>0</v>
      </c>
    </row>
    <row r="3473">
      <c r="D3473" t="inlineStr">
        <is>
          <t>battleship</t>
        </is>
      </c>
      <c r="E3473" t="n">
        <v>1</v>
      </c>
      <c r="F3473" t="inlineStr">
        <is>
          <t>Ship</t>
        </is>
      </c>
      <c r="G3473" t="n">
        <v>18</v>
      </c>
      <c r="R3473" t="inlineStr">
        <is>
          <t>buildShip(String, Compass, Position)</t>
        </is>
      </c>
      <c r="S3473" t="n">
        <v>141</v>
      </c>
      <c r="T3473" t="inlineStr">
        <is>
          <t>Number Of Parameters</t>
        </is>
      </c>
      <c r="U3473" t="inlineStr">
        <is>
          <t>NOPM</t>
        </is>
      </c>
      <c r="V3473" t="n">
        <v>3</v>
      </c>
    </row>
    <row r="3474">
      <c r="D3474" t="inlineStr">
        <is>
          <t>battleship</t>
        </is>
      </c>
      <c r="E3474" t="n">
        <v>1</v>
      </c>
      <c r="F3474" t="inlineStr">
        <is>
          <t>Ship</t>
        </is>
      </c>
      <c r="G3474" t="n">
        <v>18</v>
      </c>
      <c r="R3474" t="inlineStr">
        <is>
          <t>getAdjacentPositions()</t>
        </is>
      </c>
      <c r="S3474" t="n">
        <v>142</v>
      </c>
      <c r="T3474" t="inlineStr">
        <is>
          <t>Cognitive Complexity</t>
        </is>
      </c>
      <c r="U3474" t="inlineStr">
        <is>
          <t>CCM</t>
        </is>
      </c>
      <c r="V3474" t="n">
        <v>4</v>
      </c>
    </row>
    <row r="3475">
      <c r="D3475" t="inlineStr">
        <is>
          <t>battleship</t>
        </is>
      </c>
      <c r="E3475" t="n">
        <v>1</v>
      </c>
      <c r="F3475" t="inlineStr">
        <is>
          <t>Ship</t>
        </is>
      </c>
      <c r="G3475" t="n">
        <v>18</v>
      </c>
      <c r="R3475" t="inlineStr">
        <is>
          <t>getAdjacentPositions()</t>
        </is>
      </c>
      <c r="S3475" t="n">
        <v>142</v>
      </c>
      <c r="T3475" t="inlineStr">
        <is>
          <t>Condition Nesting Depth</t>
        </is>
      </c>
      <c r="U3475" t="inlineStr">
        <is>
          <t>CND</t>
        </is>
      </c>
      <c r="V3475" t="n">
        <v>1</v>
      </c>
    </row>
    <row r="3476">
      <c r="D3476" t="inlineStr">
        <is>
          <t>battleship</t>
        </is>
      </c>
      <c r="E3476" t="n">
        <v>1</v>
      </c>
      <c r="F3476" t="inlineStr">
        <is>
          <t>Ship</t>
        </is>
      </c>
      <c r="G3476" t="n">
        <v>18</v>
      </c>
      <c r="R3476" t="inlineStr">
        <is>
          <t>getAdjacentPositions()</t>
        </is>
      </c>
      <c r="S3476" t="n">
        <v>142</v>
      </c>
      <c r="T3476" t="inlineStr">
        <is>
          <t>Coupling Dispersion</t>
        </is>
      </c>
      <c r="U3476" t="inlineStr">
        <is>
          <t>CDISP</t>
        </is>
      </c>
      <c r="V3476" t="n">
        <v>0.5</v>
      </c>
    </row>
    <row r="3477">
      <c r="D3477" t="inlineStr">
        <is>
          <t>battleship</t>
        </is>
      </c>
      <c r="E3477" t="n">
        <v>1</v>
      </c>
      <c r="F3477" t="inlineStr">
        <is>
          <t>Ship</t>
        </is>
      </c>
      <c r="G3477" t="n">
        <v>18</v>
      </c>
      <c r="R3477" t="inlineStr">
        <is>
          <t>getAdjacentPositions()</t>
        </is>
      </c>
      <c r="S3477" t="n">
        <v>142</v>
      </c>
      <c r="T3477" t="inlineStr">
        <is>
          <t>Coupling Intensity</t>
        </is>
      </c>
      <c r="U3477" t="inlineStr">
        <is>
          <t>CINT</t>
        </is>
      </c>
      <c r="V3477" t="n">
        <v>3</v>
      </c>
    </row>
    <row r="3478">
      <c r="D3478" t="inlineStr">
        <is>
          <t>battleship</t>
        </is>
      </c>
      <c r="E3478" t="n">
        <v>1</v>
      </c>
      <c r="F3478" t="inlineStr">
        <is>
          <t>Ship</t>
        </is>
      </c>
      <c r="G3478" t="n">
        <v>18</v>
      </c>
      <c r="R3478" t="inlineStr">
        <is>
          <t>getAdjacentPositions()</t>
        </is>
      </c>
      <c r="S3478" t="n">
        <v>142</v>
      </c>
      <c r="T3478" t="inlineStr">
        <is>
          <t>Foreign Data Providers</t>
        </is>
      </c>
      <c r="U3478" t="inlineStr">
        <is>
          <t>FDP</t>
        </is>
      </c>
      <c r="V3478" t="n">
        <v>0</v>
      </c>
    </row>
    <row r="3479">
      <c r="D3479" t="inlineStr">
        <is>
          <t>battleship</t>
        </is>
      </c>
      <c r="E3479" t="n">
        <v>1</v>
      </c>
      <c r="F3479" t="inlineStr">
        <is>
          <t>Ship</t>
        </is>
      </c>
      <c r="G3479" t="n">
        <v>18</v>
      </c>
      <c r="R3479" t="inlineStr">
        <is>
          <t>getAdjacentPositions()</t>
        </is>
      </c>
      <c r="S3479" t="n">
        <v>142</v>
      </c>
      <c r="T3479" t="inlineStr">
        <is>
          <t>Halstead Difficulty</t>
        </is>
      </c>
      <c r="U3479" t="inlineStr">
        <is>
          <t>HD</t>
        </is>
      </c>
      <c r="V3479" t="n">
        <v>11</v>
      </c>
    </row>
    <row r="3480">
      <c r="D3480" t="inlineStr">
        <is>
          <t>battleship</t>
        </is>
      </c>
      <c r="E3480" t="n">
        <v>1</v>
      </c>
      <c r="F3480" t="inlineStr">
        <is>
          <t>Ship</t>
        </is>
      </c>
      <c r="G3480" t="n">
        <v>18</v>
      </c>
      <c r="R3480" t="inlineStr">
        <is>
          <t>getAdjacentPositions()</t>
        </is>
      </c>
      <c r="S3480" t="n">
        <v>142</v>
      </c>
      <c r="T3480" t="inlineStr">
        <is>
          <t>Halstead Effort</t>
        </is>
      </c>
      <c r="U3480" t="inlineStr">
        <is>
          <t>HEF</t>
        </is>
      </c>
      <c r="V3480" t="n">
        <v>9884433</v>
      </c>
    </row>
    <row r="3481">
      <c r="D3481" t="inlineStr">
        <is>
          <t>battleship</t>
        </is>
      </c>
      <c r="E3481" t="n">
        <v>1</v>
      </c>
      <c r="F3481" t="inlineStr">
        <is>
          <t>Ship</t>
        </is>
      </c>
      <c r="G3481" t="n">
        <v>18</v>
      </c>
      <c r="R3481" t="inlineStr">
        <is>
          <t>getAdjacentPositions()</t>
        </is>
      </c>
      <c r="S3481" t="n">
        <v>142</v>
      </c>
      <c r="T3481" t="inlineStr">
        <is>
          <t>Halstead Errors</t>
        </is>
      </c>
      <c r="U3481" t="inlineStr">
        <is>
          <t>HER</t>
        </is>
      </c>
      <c r="V3481" t="n">
        <v>0.0331</v>
      </c>
    </row>
    <row r="3482">
      <c r="D3482" t="inlineStr">
        <is>
          <t>battleship</t>
        </is>
      </c>
      <c r="E3482" t="n">
        <v>1</v>
      </c>
      <c r="F3482" t="inlineStr">
        <is>
          <t>Ship</t>
        </is>
      </c>
      <c r="G3482" t="n">
        <v>18</v>
      </c>
      <c r="R3482" t="inlineStr">
        <is>
          <t>getAdjacentPositions()</t>
        </is>
      </c>
      <c r="S3482" t="n">
        <v>142</v>
      </c>
      <c r="T3482" t="inlineStr">
        <is>
          <t>Halstead Length</t>
        </is>
      </c>
      <c r="U3482" t="inlineStr">
        <is>
          <t>HL</t>
        </is>
      </c>
      <c r="V3482" t="n">
        <v>23</v>
      </c>
    </row>
    <row r="3483">
      <c r="D3483" t="inlineStr">
        <is>
          <t>battleship</t>
        </is>
      </c>
      <c r="E3483" t="n">
        <v>1</v>
      </c>
      <c r="F3483" t="inlineStr">
        <is>
          <t>Ship</t>
        </is>
      </c>
      <c r="G3483" t="n">
        <v>18</v>
      </c>
      <c r="R3483" t="inlineStr">
        <is>
          <t>getAdjacentPositions()</t>
        </is>
      </c>
      <c r="S3483" t="n">
        <v>142</v>
      </c>
      <c r="T3483" t="inlineStr">
        <is>
          <t>Halstead Vocabulary</t>
        </is>
      </c>
      <c r="U3483" t="inlineStr">
        <is>
          <t>HVC</t>
        </is>
      </c>
      <c r="V3483" t="n">
        <v>15</v>
      </c>
    </row>
    <row r="3484">
      <c r="D3484" t="inlineStr">
        <is>
          <t>battleship</t>
        </is>
      </c>
      <c r="E3484" t="n">
        <v>1</v>
      </c>
      <c r="F3484" t="inlineStr">
        <is>
          <t>Ship</t>
        </is>
      </c>
      <c r="G3484" t="n">
        <v>18</v>
      </c>
      <c r="R3484" t="inlineStr">
        <is>
          <t>getAdjacentPositions()</t>
        </is>
      </c>
      <c r="S3484" t="n">
        <v>142</v>
      </c>
      <c r="T3484" t="inlineStr">
        <is>
          <t>Halstead Volume</t>
        </is>
      </c>
      <c r="U3484" t="inlineStr">
        <is>
          <t>HVL</t>
        </is>
      </c>
      <c r="V3484" t="n">
        <v>898585</v>
      </c>
    </row>
    <row r="3485">
      <c r="D3485" t="inlineStr">
        <is>
          <t>battleship</t>
        </is>
      </c>
      <c r="E3485" t="n">
        <v>1</v>
      </c>
      <c r="F3485" t="inlineStr">
        <is>
          <t>Ship</t>
        </is>
      </c>
      <c r="G3485" t="n">
        <v>18</v>
      </c>
      <c r="R3485" t="inlineStr">
        <is>
          <t>getAdjacentPositions()</t>
        </is>
      </c>
      <c r="S3485" t="n">
        <v>142</v>
      </c>
      <c r="T3485" t="inlineStr">
        <is>
          <t>Lines Of Code</t>
        </is>
      </c>
      <c r="U3485" t="inlineStr">
        <is>
          <t>LOC</t>
        </is>
      </c>
      <c r="V3485" t="n">
        <v>19</v>
      </c>
    </row>
    <row r="3486">
      <c r="D3486" t="inlineStr">
        <is>
          <t>battleship</t>
        </is>
      </c>
      <c r="E3486" t="n">
        <v>1</v>
      </c>
      <c r="F3486" t="inlineStr">
        <is>
          <t>Ship</t>
        </is>
      </c>
      <c r="G3486" t="n">
        <v>18</v>
      </c>
      <c r="R3486" t="inlineStr">
        <is>
          <t>getAdjacentPositions()</t>
        </is>
      </c>
      <c r="S3486" t="n">
        <v>142</v>
      </c>
      <c r="T3486" t="inlineStr">
        <is>
          <t>Locality Of Attribute Accesses</t>
        </is>
      </c>
      <c r="U3486" t="inlineStr">
        <is>
          <t>LAA</t>
        </is>
      </c>
      <c r="V3486" t="n">
        <v>1</v>
      </c>
    </row>
    <row r="3487">
      <c r="D3487" t="inlineStr">
        <is>
          <t>battleship</t>
        </is>
      </c>
      <c r="E3487" t="n">
        <v>1</v>
      </c>
      <c r="F3487" t="inlineStr">
        <is>
          <t>Ship</t>
        </is>
      </c>
      <c r="G3487" t="n">
        <v>18</v>
      </c>
      <c r="R3487" t="inlineStr">
        <is>
          <t>getAdjacentPositions()</t>
        </is>
      </c>
      <c r="S3487" t="n">
        <v>142</v>
      </c>
      <c r="T3487" t="inlineStr">
        <is>
          <t>Loop Nesting Depth</t>
        </is>
      </c>
      <c r="U3487" t="inlineStr">
        <is>
          <t>LND</t>
        </is>
      </c>
      <c r="V3487" t="n">
        <v>2</v>
      </c>
    </row>
    <row r="3488">
      <c r="D3488" t="inlineStr">
        <is>
          <t>battleship</t>
        </is>
      </c>
      <c r="E3488" t="n">
        <v>1</v>
      </c>
      <c r="F3488" t="inlineStr">
        <is>
          <t>Ship</t>
        </is>
      </c>
      <c r="G3488" t="n">
        <v>18</v>
      </c>
      <c r="R3488" t="inlineStr">
        <is>
          <t>getAdjacentPositions()</t>
        </is>
      </c>
      <c r="S3488" t="n">
        <v>142</v>
      </c>
      <c r="T3488" t="inlineStr">
        <is>
          <t>Maintainability Index</t>
        </is>
      </c>
      <c r="U3488" t="inlineStr">
        <is>
          <t>MMI</t>
        </is>
      </c>
      <c r="V3488" t="n">
        <v>582392</v>
      </c>
    </row>
    <row r="3489">
      <c r="D3489" t="inlineStr">
        <is>
          <t>battleship</t>
        </is>
      </c>
      <c r="E3489" t="n">
        <v>1</v>
      </c>
      <c r="F3489" t="inlineStr">
        <is>
          <t>Ship</t>
        </is>
      </c>
      <c r="G3489" t="n">
        <v>18</v>
      </c>
      <c r="R3489" t="inlineStr">
        <is>
          <t>getAdjacentPositions()</t>
        </is>
      </c>
      <c r="S3489" t="n">
        <v>142</v>
      </c>
      <c r="T3489" t="inlineStr">
        <is>
          <t>Maximum Nesting Depth</t>
        </is>
      </c>
      <c r="U3489" t="inlineStr">
        <is>
          <t>MND</t>
        </is>
      </c>
      <c r="V3489" t="n">
        <v>1</v>
      </c>
    </row>
    <row r="3490">
      <c r="D3490" t="inlineStr">
        <is>
          <t>battleship</t>
        </is>
      </c>
      <c r="E3490" t="n">
        <v>1</v>
      </c>
      <c r="F3490" t="inlineStr">
        <is>
          <t>Ship</t>
        </is>
      </c>
      <c r="G3490" t="n">
        <v>18</v>
      </c>
      <c r="R3490" t="inlineStr">
        <is>
          <t>getAdjacentPositions()</t>
        </is>
      </c>
      <c r="S3490" t="n">
        <v>142</v>
      </c>
      <c r="T3490" t="inlineStr">
        <is>
          <t>McCabe Cyclomatic Complexity</t>
        </is>
      </c>
      <c r="U3490" t="inlineStr">
        <is>
          <t>CC</t>
        </is>
      </c>
      <c r="V3490" t="n">
        <v>5</v>
      </c>
    </row>
    <row r="3491">
      <c r="D3491" t="inlineStr">
        <is>
          <t>battleship</t>
        </is>
      </c>
      <c r="E3491" t="n">
        <v>1</v>
      </c>
      <c r="F3491" t="inlineStr">
        <is>
          <t>Ship</t>
        </is>
      </c>
      <c r="G3491" t="n">
        <v>18</v>
      </c>
      <c r="R3491" t="inlineStr">
        <is>
          <t>getAdjacentPositions()</t>
        </is>
      </c>
      <c r="S3491" t="n">
        <v>142</v>
      </c>
      <c r="T3491" t="inlineStr">
        <is>
          <t>Number Of Accessed Variables</t>
        </is>
      </c>
      <c r="U3491" t="inlineStr">
        <is>
          <t>NOAV</t>
        </is>
      </c>
      <c r="V3491" t="n">
        <v>4</v>
      </c>
    </row>
    <row r="3492">
      <c r="D3492" t="inlineStr">
        <is>
          <t>battleship</t>
        </is>
      </c>
      <c r="E3492" t="n">
        <v>1</v>
      </c>
      <c r="F3492" t="inlineStr">
        <is>
          <t>Ship</t>
        </is>
      </c>
      <c r="G3492" t="n">
        <v>18</v>
      </c>
      <c r="R3492" t="inlineStr">
        <is>
          <t>getAdjacentPositions()</t>
        </is>
      </c>
      <c r="S3492" t="n">
        <v>142</v>
      </c>
      <c r="T3492" t="inlineStr">
        <is>
          <t>Number Of Loops</t>
        </is>
      </c>
      <c r="U3492" t="inlineStr">
        <is>
          <t>NOL</t>
        </is>
      </c>
      <c r="V3492" t="n">
        <v>2</v>
      </c>
    </row>
    <row r="3493">
      <c r="D3493" t="inlineStr">
        <is>
          <t>battleship</t>
        </is>
      </c>
      <c r="E3493" t="n">
        <v>1</v>
      </c>
      <c r="F3493" t="inlineStr">
        <is>
          <t>Ship</t>
        </is>
      </c>
      <c r="G3493" t="n">
        <v>18</v>
      </c>
      <c r="R3493" t="inlineStr">
        <is>
          <t>getAdjacentPositions()</t>
        </is>
      </c>
      <c r="S3493" t="n">
        <v>142</v>
      </c>
      <c r="T3493" t="inlineStr">
        <is>
          <t>Number Of Parameters</t>
        </is>
      </c>
      <c r="U3493" t="inlineStr">
        <is>
          <t>NOPM</t>
        </is>
      </c>
      <c r="V3493" t="n">
        <v>0</v>
      </c>
    </row>
    <row r="3494">
      <c r="D3494" t="inlineStr">
        <is>
          <t>battleship</t>
        </is>
      </c>
      <c r="E3494" t="n">
        <v>1</v>
      </c>
      <c r="F3494" t="inlineStr">
        <is>
          <t>Ship</t>
        </is>
      </c>
      <c r="G3494" t="n">
        <v>18</v>
      </c>
      <c r="R3494" t="inlineStr">
        <is>
          <t>getBearing()</t>
        </is>
      </c>
      <c r="S3494" t="n">
        <v>143</v>
      </c>
      <c r="T3494" t="inlineStr">
        <is>
          <t>Cognitive Complexity</t>
        </is>
      </c>
      <c r="U3494" t="inlineStr">
        <is>
          <t>CCM</t>
        </is>
      </c>
      <c r="V3494" t="n">
        <v>0</v>
      </c>
    </row>
    <row r="3495">
      <c r="D3495" t="inlineStr">
        <is>
          <t>battleship</t>
        </is>
      </c>
      <c r="E3495" t="n">
        <v>1</v>
      </c>
      <c r="F3495" t="inlineStr">
        <is>
          <t>Ship</t>
        </is>
      </c>
      <c r="G3495" t="n">
        <v>18</v>
      </c>
      <c r="R3495" t="inlineStr">
        <is>
          <t>getBearing()</t>
        </is>
      </c>
      <c r="S3495" t="n">
        <v>143</v>
      </c>
      <c r="T3495" t="inlineStr">
        <is>
          <t>Condition Nesting Depth</t>
        </is>
      </c>
      <c r="U3495" t="inlineStr">
        <is>
          <t>CND</t>
        </is>
      </c>
      <c r="V3495" t="n">
        <v>0</v>
      </c>
    </row>
    <row r="3496">
      <c r="D3496" t="inlineStr">
        <is>
          <t>battleship</t>
        </is>
      </c>
      <c r="E3496" t="n">
        <v>1</v>
      </c>
      <c r="F3496" t="inlineStr">
        <is>
          <t>Ship</t>
        </is>
      </c>
      <c r="G3496" t="n">
        <v>18</v>
      </c>
      <c r="R3496" t="inlineStr">
        <is>
          <t>getBearing()</t>
        </is>
      </c>
      <c r="S3496" t="n">
        <v>143</v>
      </c>
      <c r="T3496" t="inlineStr">
        <is>
          <t>Coupling Dispersion</t>
        </is>
      </c>
      <c r="U3496" t="inlineStr">
        <is>
          <t>CDISP</t>
        </is>
      </c>
      <c r="V3496" t="n">
        <v>0</v>
      </c>
    </row>
    <row r="3497">
      <c r="D3497" t="inlineStr">
        <is>
          <t>battleship</t>
        </is>
      </c>
      <c r="E3497" t="n">
        <v>1</v>
      </c>
      <c r="F3497" t="inlineStr">
        <is>
          <t>Ship</t>
        </is>
      </c>
      <c r="G3497" t="n">
        <v>18</v>
      </c>
      <c r="R3497" t="inlineStr">
        <is>
          <t>getBearing()</t>
        </is>
      </c>
      <c r="S3497" t="n">
        <v>143</v>
      </c>
      <c r="T3497" t="inlineStr">
        <is>
          <t>Coupling Intensity</t>
        </is>
      </c>
      <c r="U3497" t="inlineStr">
        <is>
          <t>CINT</t>
        </is>
      </c>
      <c r="V3497" t="n">
        <v>0</v>
      </c>
    </row>
    <row r="3498">
      <c r="D3498" t="inlineStr">
        <is>
          <t>battleship</t>
        </is>
      </c>
      <c r="E3498" t="n">
        <v>1</v>
      </c>
      <c r="F3498" t="inlineStr">
        <is>
          <t>Ship</t>
        </is>
      </c>
      <c r="G3498" t="n">
        <v>18</v>
      </c>
      <c r="R3498" t="inlineStr">
        <is>
          <t>getBearing()</t>
        </is>
      </c>
      <c r="S3498" t="n">
        <v>143</v>
      </c>
      <c r="T3498" t="inlineStr">
        <is>
          <t>Foreign Data Providers</t>
        </is>
      </c>
      <c r="U3498" t="inlineStr">
        <is>
          <t>FDP</t>
        </is>
      </c>
      <c r="V3498" t="n">
        <v>0</v>
      </c>
    </row>
    <row r="3499">
      <c r="D3499" t="inlineStr">
        <is>
          <t>battleship</t>
        </is>
      </c>
      <c r="E3499" t="n">
        <v>1</v>
      </c>
      <c r="F3499" t="inlineStr">
        <is>
          <t>Ship</t>
        </is>
      </c>
      <c r="G3499" t="n">
        <v>18</v>
      </c>
      <c r="R3499" t="inlineStr">
        <is>
          <t>getBearing()</t>
        </is>
      </c>
      <c r="S3499" t="n">
        <v>143</v>
      </c>
      <c r="T3499" t="inlineStr">
        <is>
          <t>Halstead Difficulty</t>
        </is>
      </c>
      <c r="U3499" t="inlineStr">
        <is>
          <t>HD</t>
        </is>
      </c>
      <c r="V3499" t="n">
        <v>1</v>
      </c>
    </row>
    <row r="3500">
      <c r="D3500" t="inlineStr">
        <is>
          <t>battleship</t>
        </is>
      </c>
      <c r="E3500" t="n">
        <v>1</v>
      </c>
      <c r="F3500" t="inlineStr">
        <is>
          <t>Ship</t>
        </is>
      </c>
      <c r="G3500" t="n">
        <v>18</v>
      </c>
      <c r="R3500" t="inlineStr">
        <is>
          <t>getBearing()</t>
        </is>
      </c>
      <c r="S3500" t="n">
        <v>143</v>
      </c>
      <c r="T3500" t="inlineStr">
        <is>
          <t>Halstead Effort</t>
        </is>
      </c>
      <c r="U3500" t="inlineStr">
        <is>
          <t>HEF</t>
        </is>
      </c>
      <c r="V3500" t="n">
        <v>47549</v>
      </c>
    </row>
    <row r="3501">
      <c r="D3501" t="inlineStr">
        <is>
          <t>battleship</t>
        </is>
      </c>
      <c r="E3501" t="n">
        <v>1</v>
      </c>
      <c r="F3501" t="inlineStr">
        <is>
          <t>Ship</t>
        </is>
      </c>
      <c r="G3501" t="n">
        <v>18</v>
      </c>
      <c r="R3501" t="inlineStr">
        <is>
          <t>getBearing()</t>
        </is>
      </c>
      <c r="S3501" t="n">
        <v>143</v>
      </c>
      <c r="T3501" t="inlineStr">
        <is>
          <t>Halstead Errors</t>
        </is>
      </c>
      <c r="U3501" t="inlineStr">
        <is>
          <t>HER</t>
        </is>
      </c>
      <c r="V3501" t="n">
        <v>0.0009</v>
      </c>
    </row>
    <row r="3502">
      <c r="D3502" t="inlineStr">
        <is>
          <t>battleship</t>
        </is>
      </c>
      <c r="E3502" t="n">
        <v>1</v>
      </c>
      <c r="F3502" t="inlineStr">
        <is>
          <t>Ship</t>
        </is>
      </c>
      <c r="G3502" t="n">
        <v>18</v>
      </c>
      <c r="R3502" t="inlineStr">
        <is>
          <t>getBearing()</t>
        </is>
      </c>
      <c r="S3502" t="n">
        <v>143</v>
      </c>
      <c r="T3502" t="inlineStr">
        <is>
          <t>Halstead Length</t>
        </is>
      </c>
      <c r="U3502" t="inlineStr">
        <is>
          <t>HL</t>
        </is>
      </c>
      <c r="V3502" t="n">
        <v>3</v>
      </c>
    </row>
    <row r="3503">
      <c r="D3503" t="inlineStr">
        <is>
          <t>battleship</t>
        </is>
      </c>
      <c r="E3503" t="n">
        <v>1</v>
      </c>
      <c r="F3503" t="inlineStr">
        <is>
          <t>Ship</t>
        </is>
      </c>
      <c r="G3503" t="n">
        <v>18</v>
      </c>
      <c r="R3503" t="inlineStr">
        <is>
          <t>getBearing()</t>
        </is>
      </c>
      <c r="S3503" t="n">
        <v>143</v>
      </c>
      <c r="T3503" t="inlineStr">
        <is>
          <t>Halstead Vocabulary</t>
        </is>
      </c>
      <c r="U3503" t="inlineStr">
        <is>
          <t>HVC</t>
        </is>
      </c>
      <c r="V3503" t="n">
        <v>3</v>
      </c>
    </row>
    <row r="3504">
      <c r="D3504" t="inlineStr">
        <is>
          <t>battleship</t>
        </is>
      </c>
      <c r="E3504" t="n">
        <v>1</v>
      </c>
      <c r="F3504" t="inlineStr">
        <is>
          <t>Ship</t>
        </is>
      </c>
      <c r="G3504" t="n">
        <v>18</v>
      </c>
      <c r="R3504" t="inlineStr">
        <is>
          <t>getBearing()</t>
        </is>
      </c>
      <c r="S3504" t="n">
        <v>143</v>
      </c>
      <c r="T3504" t="inlineStr">
        <is>
          <t>Halstead Volume</t>
        </is>
      </c>
      <c r="U3504" t="inlineStr">
        <is>
          <t>HVL</t>
        </is>
      </c>
      <c r="V3504" t="n">
        <v>47549</v>
      </c>
    </row>
    <row r="3505">
      <c r="D3505" t="inlineStr">
        <is>
          <t>battleship</t>
        </is>
      </c>
      <c r="E3505" t="n">
        <v>1</v>
      </c>
      <c r="F3505" t="inlineStr">
        <is>
          <t>Ship</t>
        </is>
      </c>
      <c r="G3505" t="n">
        <v>18</v>
      </c>
      <c r="R3505" t="inlineStr">
        <is>
          <t>getBearing()</t>
        </is>
      </c>
      <c r="S3505" t="n">
        <v>143</v>
      </c>
      <c r="T3505" t="inlineStr">
        <is>
          <t>Lines Of Code</t>
        </is>
      </c>
      <c r="U3505" t="inlineStr">
        <is>
          <t>LOC</t>
        </is>
      </c>
      <c r="V3505" t="n">
        <v>15</v>
      </c>
    </row>
    <row r="3506">
      <c r="D3506" t="inlineStr">
        <is>
          <t>battleship</t>
        </is>
      </c>
      <c r="E3506" t="n">
        <v>1</v>
      </c>
      <c r="F3506" t="inlineStr">
        <is>
          <t>Ship</t>
        </is>
      </c>
      <c r="G3506" t="n">
        <v>18</v>
      </c>
      <c r="R3506" t="inlineStr">
        <is>
          <t>getBearing()</t>
        </is>
      </c>
      <c r="S3506" t="n">
        <v>143</v>
      </c>
      <c r="T3506" t="inlineStr">
        <is>
          <t>Locality Of Attribute Accesses</t>
        </is>
      </c>
      <c r="U3506" t="inlineStr">
        <is>
          <t>LAA</t>
        </is>
      </c>
      <c r="V3506" t="n">
        <v>1</v>
      </c>
    </row>
    <row r="3507">
      <c r="D3507" t="inlineStr">
        <is>
          <t>battleship</t>
        </is>
      </c>
      <c r="E3507" t="n">
        <v>1</v>
      </c>
      <c r="F3507" t="inlineStr">
        <is>
          <t>Ship</t>
        </is>
      </c>
      <c r="G3507" t="n">
        <v>18</v>
      </c>
      <c r="R3507" t="inlineStr">
        <is>
          <t>getBearing()</t>
        </is>
      </c>
      <c r="S3507" t="n">
        <v>143</v>
      </c>
      <c r="T3507" t="inlineStr">
        <is>
          <t>Loop Nesting Depth</t>
        </is>
      </c>
      <c r="U3507" t="inlineStr">
        <is>
          <t>LND</t>
        </is>
      </c>
      <c r="V3507" t="n">
        <v>0</v>
      </c>
    </row>
    <row r="3508">
      <c r="D3508" t="inlineStr">
        <is>
          <t>battleship</t>
        </is>
      </c>
      <c r="E3508" t="n">
        <v>1</v>
      </c>
      <c r="F3508" t="inlineStr">
        <is>
          <t>Ship</t>
        </is>
      </c>
      <c r="G3508" t="n">
        <v>18</v>
      </c>
      <c r="R3508" t="inlineStr">
        <is>
          <t>getBearing()</t>
        </is>
      </c>
      <c r="S3508" t="n">
        <v>143</v>
      </c>
      <c r="T3508" t="inlineStr">
        <is>
          <t>Maintainability Index</t>
        </is>
      </c>
      <c r="U3508" t="inlineStr">
        <is>
          <t>MMI</t>
        </is>
      </c>
      <c r="V3508" t="n">
        <v>701292</v>
      </c>
    </row>
    <row r="3509">
      <c r="D3509" t="inlineStr">
        <is>
          <t>battleship</t>
        </is>
      </c>
      <c r="E3509" t="n">
        <v>1</v>
      </c>
      <c r="F3509" t="inlineStr">
        <is>
          <t>Ship</t>
        </is>
      </c>
      <c r="G3509" t="n">
        <v>18</v>
      </c>
      <c r="R3509" t="inlineStr">
        <is>
          <t>getBearing()</t>
        </is>
      </c>
      <c r="S3509" t="n">
        <v>143</v>
      </c>
      <c r="T3509" t="inlineStr">
        <is>
          <t>Maximum Nesting Depth</t>
        </is>
      </c>
      <c r="U3509" t="inlineStr">
        <is>
          <t>MND</t>
        </is>
      </c>
      <c r="V3509" t="n">
        <v>0</v>
      </c>
    </row>
    <row r="3510">
      <c r="D3510" t="inlineStr">
        <is>
          <t>battleship</t>
        </is>
      </c>
      <c r="E3510" t="n">
        <v>1</v>
      </c>
      <c r="F3510" t="inlineStr">
        <is>
          <t>Ship</t>
        </is>
      </c>
      <c r="G3510" t="n">
        <v>18</v>
      </c>
      <c r="R3510" t="inlineStr">
        <is>
          <t>getBearing()</t>
        </is>
      </c>
      <c r="S3510" t="n">
        <v>143</v>
      </c>
      <c r="T3510" t="inlineStr">
        <is>
          <t>McCabe Cyclomatic Complexity</t>
        </is>
      </c>
      <c r="U3510" t="inlineStr">
        <is>
          <t>CC</t>
        </is>
      </c>
      <c r="V3510" t="n">
        <v>1</v>
      </c>
    </row>
    <row r="3511">
      <c r="D3511" t="inlineStr">
        <is>
          <t>battleship</t>
        </is>
      </c>
      <c r="E3511" t="n">
        <v>1</v>
      </c>
      <c r="F3511" t="inlineStr">
        <is>
          <t>Ship</t>
        </is>
      </c>
      <c r="G3511" t="n">
        <v>18</v>
      </c>
      <c r="R3511" t="inlineStr">
        <is>
          <t>getBearing()</t>
        </is>
      </c>
      <c r="S3511" t="n">
        <v>143</v>
      </c>
      <c r="T3511" t="inlineStr">
        <is>
          <t>Number Of Accessed Variables</t>
        </is>
      </c>
      <c r="U3511" t="inlineStr">
        <is>
          <t>NOAV</t>
        </is>
      </c>
      <c r="V3511" t="n">
        <v>1</v>
      </c>
    </row>
    <row r="3512">
      <c r="D3512" t="inlineStr">
        <is>
          <t>battleship</t>
        </is>
      </c>
      <c r="E3512" t="n">
        <v>1</v>
      </c>
      <c r="F3512" t="inlineStr">
        <is>
          <t>Ship</t>
        </is>
      </c>
      <c r="G3512" t="n">
        <v>18</v>
      </c>
      <c r="R3512" t="inlineStr">
        <is>
          <t>getBearing()</t>
        </is>
      </c>
      <c r="S3512" t="n">
        <v>143</v>
      </c>
      <c r="T3512" t="inlineStr">
        <is>
          <t>Number Of Loops</t>
        </is>
      </c>
      <c r="U3512" t="inlineStr">
        <is>
          <t>NOL</t>
        </is>
      </c>
      <c r="V3512" t="n">
        <v>0</v>
      </c>
    </row>
    <row r="3513">
      <c r="D3513" t="inlineStr">
        <is>
          <t>battleship</t>
        </is>
      </c>
      <c r="E3513" t="n">
        <v>1</v>
      </c>
      <c r="F3513" t="inlineStr">
        <is>
          <t>Ship</t>
        </is>
      </c>
      <c r="G3513" t="n">
        <v>18</v>
      </c>
      <c r="R3513" t="inlineStr">
        <is>
          <t>getBearing()</t>
        </is>
      </c>
      <c r="S3513" t="n">
        <v>143</v>
      </c>
      <c r="T3513" t="inlineStr">
        <is>
          <t>Number Of Parameters</t>
        </is>
      </c>
      <c r="U3513" t="inlineStr">
        <is>
          <t>NOPM</t>
        </is>
      </c>
      <c r="V3513" t="n">
        <v>0</v>
      </c>
    </row>
    <row r="3514">
      <c r="D3514" t="inlineStr">
        <is>
          <t>battleship</t>
        </is>
      </c>
      <c r="E3514" t="n">
        <v>1</v>
      </c>
      <c r="F3514" t="inlineStr">
        <is>
          <t>Ship</t>
        </is>
      </c>
      <c r="G3514" t="n">
        <v>18</v>
      </c>
      <c r="R3514" t="inlineStr">
        <is>
          <t>getBottomMostPos()</t>
        </is>
      </c>
      <c r="S3514" t="n">
        <v>144</v>
      </c>
      <c r="T3514" t="inlineStr">
        <is>
          <t>Cognitive Complexity</t>
        </is>
      </c>
      <c r="U3514" t="inlineStr">
        <is>
          <t>CCM</t>
        </is>
      </c>
      <c r="V3514" t="n">
        <v>2</v>
      </c>
    </row>
    <row r="3515">
      <c r="D3515" t="inlineStr">
        <is>
          <t>battleship</t>
        </is>
      </c>
      <c r="E3515" t="n">
        <v>1</v>
      </c>
      <c r="F3515" t="inlineStr">
        <is>
          <t>Ship</t>
        </is>
      </c>
      <c r="G3515" t="n">
        <v>18</v>
      </c>
      <c r="R3515" t="inlineStr">
        <is>
          <t>getBottomMostPos()</t>
        </is>
      </c>
      <c r="S3515" t="n">
        <v>144</v>
      </c>
      <c r="T3515" t="inlineStr">
        <is>
          <t>Condition Nesting Depth</t>
        </is>
      </c>
      <c r="U3515" t="inlineStr">
        <is>
          <t>CND</t>
        </is>
      </c>
      <c r="V3515" t="n">
        <v>1</v>
      </c>
    </row>
    <row r="3516">
      <c r="D3516" t="inlineStr">
        <is>
          <t>battleship</t>
        </is>
      </c>
      <c r="E3516" t="n">
        <v>1</v>
      </c>
      <c r="F3516" t="inlineStr">
        <is>
          <t>Ship</t>
        </is>
      </c>
      <c r="G3516" t="n">
        <v>18</v>
      </c>
      <c r="R3516" t="inlineStr">
        <is>
          <t>getBottomMostPos()</t>
        </is>
      </c>
      <c r="S3516" t="n">
        <v>144</v>
      </c>
      <c r="T3516" t="inlineStr">
        <is>
          <t>Coupling Dispersion</t>
        </is>
      </c>
      <c r="U3516" t="inlineStr">
        <is>
          <t>CDISP</t>
        </is>
      </c>
      <c r="V3516" t="n">
        <v>0.5</v>
      </c>
    </row>
    <row r="3517">
      <c r="D3517" t="inlineStr">
        <is>
          <t>battleship</t>
        </is>
      </c>
      <c r="E3517" t="n">
        <v>1</v>
      </c>
      <c r="F3517" t="inlineStr">
        <is>
          <t>Ship</t>
        </is>
      </c>
      <c r="G3517" t="n">
        <v>18</v>
      </c>
      <c r="R3517" t="inlineStr">
        <is>
          <t>getBottomMostPos()</t>
        </is>
      </c>
      <c r="S3517" t="n">
        <v>144</v>
      </c>
      <c r="T3517" t="inlineStr">
        <is>
          <t>Coupling Intensity</t>
        </is>
      </c>
      <c r="U3517" t="inlineStr">
        <is>
          <t>CINT</t>
        </is>
      </c>
      <c r="V3517" t="n">
        <v>2</v>
      </c>
    </row>
    <row r="3518">
      <c r="D3518" t="inlineStr">
        <is>
          <t>battleship</t>
        </is>
      </c>
      <c r="E3518" t="n">
        <v>1</v>
      </c>
      <c r="F3518" t="inlineStr">
        <is>
          <t>Ship</t>
        </is>
      </c>
      <c r="G3518" t="n">
        <v>18</v>
      </c>
      <c r="R3518" t="inlineStr">
        <is>
          <t>getBottomMostPos()</t>
        </is>
      </c>
      <c r="S3518" t="n">
        <v>144</v>
      </c>
      <c r="T3518" t="inlineStr">
        <is>
          <t>Foreign Data Providers</t>
        </is>
      </c>
      <c r="U3518" t="inlineStr">
        <is>
          <t>FDP</t>
        </is>
      </c>
      <c r="V3518" t="n">
        <v>0</v>
      </c>
    </row>
    <row r="3519">
      <c r="D3519" t="inlineStr">
        <is>
          <t>battleship</t>
        </is>
      </c>
      <c r="E3519" t="n">
        <v>1</v>
      </c>
      <c r="F3519" t="inlineStr">
        <is>
          <t>Ship</t>
        </is>
      </c>
      <c r="G3519" t="n">
        <v>18</v>
      </c>
      <c r="R3519" t="inlineStr">
        <is>
          <t>getBottomMostPos()</t>
        </is>
      </c>
      <c r="S3519" t="n">
        <v>144</v>
      </c>
      <c r="T3519" t="inlineStr">
        <is>
          <t>Halstead Difficulty</t>
        </is>
      </c>
      <c r="U3519" t="inlineStr">
        <is>
          <t>HD</t>
        </is>
      </c>
      <c r="V3519" t="n">
        <v>13.5</v>
      </c>
    </row>
    <row r="3520">
      <c r="D3520" t="inlineStr">
        <is>
          <t>battleship</t>
        </is>
      </c>
      <c r="E3520" t="n">
        <v>1</v>
      </c>
      <c r="F3520" t="inlineStr">
        <is>
          <t>Ship</t>
        </is>
      </c>
      <c r="G3520" t="n">
        <v>18</v>
      </c>
      <c r="R3520" t="inlineStr">
        <is>
          <t>getBottomMostPos()</t>
        </is>
      </c>
      <c r="S3520" t="n">
        <v>144</v>
      </c>
      <c r="T3520" t="inlineStr">
        <is>
          <t>Halstead Effort</t>
        </is>
      </c>
      <c r="U3520" t="inlineStr">
        <is>
          <t>HEF</t>
        </is>
      </c>
      <c r="V3520" t="n">
        <v>1566</v>
      </c>
    </row>
    <row r="3521">
      <c r="D3521" t="inlineStr">
        <is>
          <t>battleship</t>
        </is>
      </c>
      <c r="E3521" t="n">
        <v>1</v>
      </c>
      <c r="F3521" t="inlineStr">
        <is>
          <t>Ship</t>
        </is>
      </c>
      <c r="G3521" t="n">
        <v>18</v>
      </c>
      <c r="R3521" t="inlineStr">
        <is>
          <t>getBottomMostPos()</t>
        </is>
      </c>
      <c r="S3521" t="n">
        <v>144</v>
      </c>
      <c r="T3521" t="inlineStr">
        <is>
          <t>Halstead Errors</t>
        </is>
      </c>
      <c r="U3521" t="inlineStr">
        <is>
          <t>HER</t>
        </is>
      </c>
      <c r="V3521" t="n">
        <v>0.045</v>
      </c>
    </row>
    <row r="3522">
      <c r="D3522" t="inlineStr">
        <is>
          <t>battleship</t>
        </is>
      </c>
      <c r="E3522" t="n">
        <v>1</v>
      </c>
      <c r="F3522" t="inlineStr">
        <is>
          <t>Ship</t>
        </is>
      </c>
      <c r="G3522" t="n">
        <v>18</v>
      </c>
      <c r="R3522" t="inlineStr">
        <is>
          <t>getBottomMostPos()</t>
        </is>
      </c>
      <c r="S3522" t="n">
        <v>144</v>
      </c>
      <c r="T3522" t="inlineStr">
        <is>
          <t>Halstead Length</t>
        </is>
      </c>
      <c r="U3522" t="inlineStr">
        <is>
          <t>HL</t>
        </is>
      </c>
      <c r="V3522" t="n">
        <v>29</v>
      </c>
    </row>
    <row r="3523">
      <c r="D3523" t="inlineStr">
        <is>
          <t>battleship</t>
        </is>
      </c>
      <c r="E3523" t="n">
        <v>1</v>
      </c>
      <c r="F3523" t="inlineStr">
        <is>
          <t>Ship</t>
        </is>
      </c>
      <c r="G3523" t="n">
        <v>18</v>
      </c>
      <c r="R3523" t="inlineStr">
        <is>
          <t>getBottomMostPos()</t>
        </is>
      </c>
      <c r="S3523" t="n">
        <v>144</v>
      </c>
      <c r="T3523" t="inlineStr">
        <is>
          <t>Halstead Vocabulary</t>
        </is>
      </c>
      <c r="U3523" t="inlineStr">
        <is>
          <t>HVC</t>
        </is>
      </c>
      <c r="V3523" t="n">
        <v>16</v>
      </c>
    </row>
    <row r="3524">
      <c r="D3524" t="inlineStr">
        <is>
          <t>battleship</t>
        </is>
      </c>
      <c r="E3524" t="n">
        <v>1</v>
      </c>
      <c r="F3524" t="inlineStr">
        <is>
          <t>Ship</t>
        </is>
      </c>
      <c r="G3524" t="n">
        <v>18</v>
      </c>
      <c r="R3524" t="inlineStr">
        <is>
          <t>getBottomMostPos()</t>
        </is>
      </c>
      <c r="S3524" t="n">
        <v>144</v>
      </c>
      <c r="T3524" t="inlineStr">
        <is>
          <t>Halstead Volume</t>
        </is>
      </c>
      <c r="U3524" t="inlineStr">
        <is>
          <t>HVL</t>
        </is>
      </c>
      <c r="V3524" t="n">
        <v>116</v>
      </c>
    </row>
    <row r="3525">
      <c r="D3525" t="inlineStr">
        <is>
          <t>battleship</t>
        </is>
      </c>
      <c r="E3525" t="n">
        <v>1</v>
      </c>
      <c r="F3525" t="inlineStr">
        <is>
          <t>Ship</t>
        </is>
      </c>
      <c r="G3525" t="n">
        <v>18</v>
      </c>
      <c r="R3525" t="inlineStr">
        <is>
          <t>getBottomMostPos()</t>
        </is>
      </c>
      <c r="S3525" t="n">
        <v>144</v>
      </c>
      <c r="T3525" t="inlineStr">
        <is>
          <t>Lines Of Code</t>
        </is>
      </c>
      <c r="U3525" t="inlineStr">
        <is>
          <t>LOC</t>
        </is>
      </c>
      <c r="V3525" t="n">
        <v>19</v>
      </c>
    </row>
    <row r="3526">
      <c r="D3526" t="inlineStr">
        <is>
          <t>battleship</t>
        </is>
      </c>
      <c r="E3526" t="n">
        <v>1</v>
      </c>
      <c r="F3526" t="inlineStr">
        <is>
          <t>Ship</t>
        </is>
      </c>
      <c r="G3526" t="n">
        <v>18</v>
      </c>
      <c r="R3526" t="inlineStr">
        <is>
          <t>getBottomMostPos()</t>
        </is>
      </c>
      <c r="S3526" t="n">
        <v>144</v>
      </c>
      <c r="T3526" t="inlineStr">
        <is>
          <t>Locality Of Attribute Accesses</t>
        </is>
      </c>
      <c r="U3526" t="inlineStr">
        <is>
          <t>LAA</t>
        </is>
      </c>
      <c r="V3526" t="n">
        <v>1</v>
      </c>
    </row>
    <row r="3527">
      <c r="D3527" t="inlineStr">
        <is>
          <t>battleship</t>
        </is>
      </c>
      <c r="E3527" t="n">
        <v>1</v>
      </c>
      <c r="F3527" t="inlineStr">
        <is>
          <t>Ship</t>
        </is>
      </c>
      <c r="G3527" t="n">
        <v>18</v>
      </c>
      <c r="R3527" t="inlineStr">
        <is>
          <t>getBottomMostPos()</t>
        </is>
      </c>
      <c r="S3527" t="n">
        <v>144</v>
      </c>
      <c r="T3527" t="inlineStr">
        <is>
          <t>Loop Nesting Depth</t>
        </is>
      </c>
      <c r="U3527" t="inlineStr">
        <is>
          <t>LND</t>
        </is>
      </c>
      <c r="V3527" t="n">
        <v>1</v>
      </c>
    </row>
    <row r="3528">
      <c r="D3528" t="inlineStr">
        <is>
          <t>battleship</t>
        </is>
      </c>
      <c r="E3528" t="n">
        <v>1</v>
      </c>
      <c r="F3528" t="inlineStr">
        <is>
          <t>Ship</t>
        </is>
      </c>
      <c r="G3528" t="n">
        <v>18</v>
      </c>
      <c r="R3528" t="inlineStr">
        <is>
          <t>getBottomMostPos()</t>
        </is>
      </c>
      <c r="S3528" t="n">
        <v>144</v>
      </c>
      <c r="T3528" t="inlineStr">
        <is>
          <t>Maintainability Index</t>
        </is>
      </c>
      <c r="U3528" t="inlineStr">
        <is>
          <t>MMI</t>
        </is>
      </c>
      <c r="V3528" t="n">
        <v>575022</v>
      </c>
    </row>
    <row r="3529">
      <c r="D3529" t="inlineStr">
        <is>
          <t>battleship</t>
        </is>
      </c>
      <c r="E3529" t="n">
        <v>1</v>
      </c>
      <c r="F3529" t="inlineStr">
        <is>
          <t>Ship</t>
        </is>
      </c>
      <c r="G3529" t="n">
        <v>18</v>
      </c>
      <c r="R3529" t="inlineStr">
        <is>
          <t>getBottomMostPos()</t>
        </is>
      </c>
      <c r="S3529" t="n">
        <v>144</v>
      </c>
      <c r="T3529" t="inlineStr">
        <is>
          <t>Maximum Nesting Depth</t>
        </is>
      </c>
      <c r="U3529" t="inlineStr">
        <is>
          <t>MND</t>
        </is>
      </c>
      <c r="V3529" t="n">
        <v>0</v>
      </c>
    </row>
    <row r="3530">
      <c r="D3530" t="inlineStr">
        <is>
          <t>battleship</t>
        </is>
      </c>
      <c r="E3530" t="n">
        <v>1</v>
      </c>
      <c r="F3530" t="inlineStr">
        <is>
          <t>Ship</t>
        </is>
      </c>
      <c r="G3530" t="n">
        <v>18</v>
      </c>
      <c r="R3530" t="inlineStr">
        <is>
          <t>getBottomMostPos()</t>
        </is>
      </c>
      <c r="S3530" t="n">
        <v>144</v>
      </c>
      <c r="T3530" t="inlineStr">
        <is>
          <t>McCabe Cyclomatic Complexity</t>
        </is>
      </c>
      <c r="U3530" t="inlineStr">
        <is>
          <t>CC</t>
        </is>
      </c>
      <c r="V3530" t="n">
        <v>3</v>
      </c>
    </row>
    <row r="3531">
      <c r="D3531" t="inlineStr">
        <is>
          <t>battleship</t>
        </is>
      </c>
      <c r="E3531" t="n">
        <v>1</v>
      </c>
      <c r="F3531" t="inlineStr">
        <is>
          <t>Ship</t>
        </is>
      </c>
      <c r="G3531" t="n">
        <v>18</v>
      </c>
      <c r="R3531" t="inlineStr">
        <is>
          <t>getBottomMostPos()</t>
        </is>
      </c>
      <c r="S3531" t="n">
        <v>144</v>
      </c>
      <c r="T3531" t="inlineStr">
        <is>
          <t>Number Of Accessed Variables</t>
        </is>
      </c>
      <c r="U3531" t="inlineStr">
        <is>
          <t>NOAV</t>
        </is>
      </c>
      <c r="V3531" t="n">
        <v>2</v>
      </c>
    </row>
    <row r="3532">
      <c r="D3532" t="inlineStr">
        <is>
          <t>battleship</t>
        </is>
      </c>
      <c r="E3532" t="n">
        <v>1</v>
      </c>
      <c r="F3532" t="inlineStr">
        <is>
          <t>Ship</t>
        </is>
      </c>
      <c r="G3532" t="n">
        <v>18</v>
      </c>
      <c r="R3532" t="inlineStr">
        <is>
          <t>getBottomMostPos()</t>
        </is>
      </c>
      <c r="S3532" t="n">
        <v>144</v>
      </c>
      <c r="T3532" t="inlineStr">
        <is>
          <t>Number Of Loops</t>
        </is>
      </c>
      <c r="U3532" t="inlineStr">
        <is>
          <t>NOL</t>
        </is>
      </c>
      <c r="V3532" t="n">
        <v>1</v>
      </c>
    </row>
    <row r="3533">
      <c r="D3533" t="inlineStr">
        <is>
          <t>battleship</t>
        </is>
      </c>
      <c r="E3533" t="n">
        <v>1</v>
      </c>
      <c r="F3533" t="inlineStr">
        <is>
          <t>Ship</t>
        </is>
      </c>
      <c r="G3533" t="n">
        <v>18</v>
      </c>
      <c r="R3533" t="inlineStr">
        <is>
          <t>getBottomMostPos()</t>
        </is>
      </c>
      <c r="S3533" t="n">
        <v>144</v>
      </c>
      <c r="T3533" t="inlineStr">
        <is>
          <t>Number Of Parameters</t>
        </is>
      </c>
      <c r="U3533" t="inlineStr">
        <is>
          <t>NOPM</t>
        </is>
      </c>
      <c r="V3533" t="n">
        <v>0</v>
      </c>
    </row>
    <row r="3534">
      <c r="D3534" t="inlineStr">
        <is>
          <t>battleship</t>
        </is>
      </c>
      <c r="E3534" t="n">
        <v>1</v>
      </c>
      <c r="F3534" t="inlineStr">
        <is>
          <t>Ship</t>
        </is>
      </c>
      <c r="G3534" t="n">
        <v>18</v>
      </c>
      <c r="R3534" t="inlineStr">
        <is>
          <t>getCategory()</t>
        </is>
      </c>
      <c r="S3534" t="n">
        <v>145</v>
      </c>
      <c r="T3534" t="inlineStr">
        <is>
          <t>Cognitive Complexity</t>
        </is>
      </c>
      <c r="U3534" t="inlineStr">
        <is>
          <t>CCM</t>
        </is>
      </c>
      <c r="V3534" t="n">
        <v>0</v>
      </c>
    </row>
    <row r="3535">
      <c r="D3535" t="inlineStr">
        <is>
          <t>battleship</t>
        </is>
      </c>
      <c r="E3535" t="n">
        <v>1</v>
      </c>
      <c r="F3535" t="inlineStr">
        <is>
          <t>Ship</t>
        </is>
      </c>
      <c r="G3535" t="n">
        <v>18</v>
      </c>
      <c r="R3535" t="inlineStr">
        <is>
          <t>getCategory()</t>
        </is>
      </c>
      <c r="S3535" t="n">
        <v>145</v>
      </c>
      <c r="T3535" t="inlineStr">
        <is>
          <t>Condition Nesting Depth</t>
        </is>
      </c>
      <c r="U3535" t="inlineStr">
        <is>
          <t>CND</t>
        </is>
      </c>
      <c r="V3535" t="n">
        <v>0</v>
      </c>
    </row>
    <row r="3536">
      <c r="D3536" t="inlineStr">
        <is>
          <t>battleship</t>
        </is>
      </c>
      <c r="E3536" t="n">
        <v>1</v>
      </c>
      <c r="F3536" t="inlineStr">
        <is>
          <t>Ship</t>
        </is>
      </c>
      <c r="G3536" t="n">
        <v>18</v>
      </c>
      <c r="R3536" t="inlineStr">
        <is>
          <t>getCategory()</t>
        </is>
      </c>
      <c r="S3536" t="n">
        <v>145</v>
      </c>
      <c r="T3536" t="inlineStr">
        <is>
          <t>Coupling Dispersion</t>
        </is>
      </c>
      <c r="U3536" t="inlineStr">
        <is>
          <t>CDISP</t>
        </is>
      </c>
      <c r="V3536" t="n">
        <v>0</v>
      </c>
    </row>
    <row r="3537">
      <c r="D3537" t="inlineStr">
        <is>
          <t>battleship</t>
        </is>
      </c>
      <c r="E3537" t="n">
        <v>1</v>
      </c>
      <c r="F3537" t="inlineStr">
        <is>
          <t>Ship</t>
        </is>
      </c>
      <c r="G3537" t="n">
        <v>18</v>
      </c>
      <c r="R3537" t="inlineStr">
        <is>
          <t>getCategory()</t>
        </is>
      </c>
      <c r="S3537" t="n">
        <v>145</v>
      </c>
      <c r="T3537" t="inlineStr">
        <is>
          <t>Coupling Intensity</t>
        </is>
      </c>
      <c r="U3537" t="inlineStr">
        <is>
          <t>CINT</t>
        </is>
      </c>
      <c r="V3537" t="n">
        <v>0</v>
      </c>
    </row>
    <row r="3538">
      <c r="D3538" t="inlineStr">
        <is>
          <t>battleship</t>
        </is>
      </c>
      <c r="E3538" t="n">
        <v>1</v>
      </c>
      <c r="F3538" t="inlineStr">
        <is>
          <t>Ship</t>
        </is>
      </c>
      <c r="G3538" t="n">
        <v>18</v>
      </c>
      <c r="R3538" t="inlineStr">
        <is>
          <t>getCategory()</t>
        </is>
      </c>
      <c r="S3538" t="n">
        <v>145</v>
      </c>
      <c r="T3538" t="inlineStr">
        <is>
          <t>Foreign Data Providers</t>
        </is>
      </c>
      <c r="U3538" t="inlineStr">
        <is>
          <t>FDP</t>
        </is>
      </c>
      <c r="V3538" t="n">
        <v>0</v>
      </c>
    </row>
    <row r="3539">
      <c r="D3539" t="inlineStr">
        <is>
          <t>battleship</t>
        </is>
      </c>
      <c r="E3539" t="n">
        <v>1</v>
      </c>
      <c r="F3539" t="inlineStr">
        <is>
          <t>Ship</t>
        </is>
      </c>
      <c r="G3539" t="n">
        <v>18</v>
      </c>
      <c r="R3539" t="inlineStr">
        <is>
          <t>getCategory()</t>
        </is>
      </c>
      <c r="S3539" t="n">
        <v>145</v>
      </c>
      <c r="T3539" t="inlineStr">
        <is>
          <t>Halstead Difficulty</t>
        </is>
      </c>
      <c r="U3539" t="inlineStr">
        <is>
          <t>HD</t>
        </is>
      </c>
      <c r="V3539" t="n">
        <v>1</v>
      </c>
    </row>
    <row r="3540">
      <c r="D3540" t="inlineStr">
        <is>
          <t>battleship</t>
        </is>
      </c>
      <c r="E3540" t="n">
        <v>1</v>
      </c>
      <c r="F3540" t="inlineStr">
        <is>
          <t>Ship</t>
        </is>
      </c>
      <c r="G3540" t="n">
        <v>18</v>
      </c>
      <c r="R3540" t="inlineStr">
        <is>
          <t>getCategory()</t>
        </is>
      </c>
      <c r="S3540" t="n">
        <v>145</v>
      </c>
      <c r="T3540" t="inlineStr">
        <is>
          <t>Halstead Effort</t>
        </is>
      </c>
      <c r="U3540" t="inlineStr">
        <is>
          <t>HEF</t>
        </is>
      </c>
      <c r="V3540" t="n">
        <v>47549</v>
      </c>
    </row>
    <row r="3541">
      <c r="D3541" t="inlineStr">
        <is>
          <t>battleship</t>
        </is>
      </c>
      <c r="E3541" t="n">
        <v>1</v>
      </c>
      <c r="F3541" t="inlineStr">
        <is>
          <t>Ship</t>
        </is>
      </c>
      <c r="G3541" t="n">
        <v>18</v>
      </c>
      <c r="R3541" t="inlineStr">
        <is>
          <t>getCategory()</t>
        </is>
      </c>
      <c r="S3541" t="n">
        <v>145</v>
      </c>
      <c r="T3541" t="inlineStr">
        <is>
          <t>Halstead Errors</t>
        </is>
      </c>
      <c r="U3541" t="inlineStr">
        <is>
          <t>HER</t>
        </is>
      </c>
      <c r="V3541" t="n">
        <v>0.0009</v>
      </c>
    </row>
    <row r="3542">
      <c r="D3542" t="inlineStr">
        <is>
          <t>battleship</t>
        </is>
      </c>
      <c r="E3542" t="n">
        <v>1</v>
      </c>
      <c r="F3542" t="inlineStr">
        <is>
          <t>Ship</t>
        </is>
      </c>
      <c r="G3542" t="n">
        <v>18</v>
      </c>
      <c r="R3542" t="inlineStr">
        <is>
          <t>getCategory()</t>
        </is>
      </c>
      <c r="S3542" t="n">
        <v>145</v>
      </c>
      <c r="T3542" t="inlineStr">
        <is>
          <t>Halstead Length</t>
        </is>
      </c>
      <c r="U3542" t="inlineStr">
        <is>
          <t>HL</t>
        </is>
      </c>
      <c r="V3542" t="n">
        <v>3</v>
      </c>
    </row>
    <row r="3543">
      <c r="D3543" t="inlineStr">
        <is>
          <t>battleship</t>
        </is>
      </c>
      <c r="E3543" t="n">
        <v>1</v>
      </c>
      <c r="F3543" t="inlineStr">
        <is>
          <t>Ship</t>
        </is>
      </c>
      <c r="G3543" t="n">
        <v>18</v>
      </c>
      <c r="R3543" t="inlineStr">
        <is>
          <t>getCategory()</t>
        </is>
      </c>
      <c r="S3543" t="n">
        <v>145</v>
      </c>
      <c r="T3543" t="inlineStr">
        <is>
          <t>Halstead Vocabulary</t>
        </is>
      </c>
      <c r="U3543" t="inlineStr">
        <is>
          <t>HVC</t>
        </is>
      </c>
      <c r="V3543" t="n">
        <v>3</v>
      </c>
    </row>
    <row r="3544">
      <c r="D3544" t="inlineStr">
        <is>
          <t>battleship</t>
        </is>
      </c>
      <c r="E3544" t="n">
        <v>1</v>
      </c>
      <c r="F3544" t="inlineStr">
        <is>
          <t>Ship</t>
        </is>
      </c>
      <c r="G3544" t="n">
        <v>18</v>
      </c>
      <c r="R3544" t="inlineStr">
        <is>
          <t>getCategory()</t>
        </is>
      </c>
      <c r="S3544" t="n">
        <v>145</v>
      </c>
      <c r="T3544" t="inlineStr">
        <is>
          <t>Halstead Volume</t>
        </is>
      </c>
      <c r="U3544" t="inlineStr">
        <is>
          <t>HVL</t>
        </is>
      </c>
      <c r="V3544" t="n">
        <v>47549</v>
      </c>
    </row>
    <row r="3545">
      <c r="D3545" t="inlineStr">
        <is>
          <t>battleship</t>
        </is>
      </c>
      <c r="E3545" t="n">
        <v>1</v>
      </c>
      <c r="F3545" t="inlineStr">
        <is>
          <t>Ship</t>
        </is>
      </c>
      <c r="G3545" t="n">
        <v>18</v>
      </c>
      <c r="R3545" t="inlineStr">
        <is>
          <t>getCategory()</t>
        </is>
      </c>
      <c r="S3545" t="n">
        <v>145</v>
      </c>
      <c r="T3545" t="inlineStr">
        <is>
          <t>Lines Of Code</t>
        </is>
      </c>
      <c r="U3545" t="inlineStr">
        <is>
          <t>LOC</t>
        </is>
      </c>
      <c r="V3545" t="n">
        <v>15</v>
      </c>
    </row>
    <row r="3546">
      <c r="D3546" t="inlineStr">
        <is>
          <t>battleship</t>
        </is>
      </c>
      <c r="E3546" t="n">
        <v>1</v>
      </c>
      <c r="F3546" t="inlineStr">
        <is>
          <t>Ship</t>
        </is>
      </c>
      <c r="G3546" t="n">
        <v>18</v>
      </c>
      <c r="R3546" t="inlineStr">
        <is>
          <t>getCategory()</t>
        </is>
      </c>
      <c r="S3546" t="n">
        <v>145</v>
      </c>
      <c r="T3546" t="inlineStr">
        <is>
          <t>Locality Of Attribute Accesses</t>
        </is>
      </c>
      <c r="U3546" t="inlineStr">
        <is>
          <t>LAA</t>
        </is>
      </c>
      <c r="V3546" t="n">
        <v>1</v>
      </c>
    </row>
    <row r="3547">
      <c r="D3547" t="inlineStr">
        <is>
          <t>battleship</t>
        </is>
      </c>
      <c r="E3547" t="n">
        <v>1</v>
      </c>
      <c r="F3547" t="inlineStr">
        <is>
          <t>Ship</t>
        </is>
      </c>
      <c r="G3547" t="n">
        <v>18</v>
      </c>
      <c r="R3547" t="inlineStr">
        <is>
          <t>getCategory()</t>
        </is>
      </c>
      <c r="S3547" t="n">
        <v>145</v>
      </c>
      <c r="T3547" t="inlineStr">
        <is>
          <t>Loop Nesting Depth</t>
        </is>
      </c>
      <c r="U3547" t="inlineStr">
        <is>
          <t>LND</t>
        </is>
      </c>
      <c r="V3547" t="n">
        <v>0</v>
      </c>
    </row>
    <row r="3548">
      <c r="D3548" t="inlineStr">
        <is>
          <t>battleship</t>
        </is>
      </c>
      <c r="E3548" t="n">
        <v>1</v>
      </c>
      <c r="F3548" t="inlineStr">
        <is>
          <t>Ship</t>
        </is>
      </c>
      <c r="G3548" t="n">
        <v>18</v>
      </c>
      <c r="R3548" t="inlineStr">
        <is>
          <t>getCategory()</t>
        </is>
      </c>
      <c r="S3548" t="n">
        <v>145</v>
      </c>
      <c r="T3548" t="inlineStr">
        <is>
          <t>Maintainability Index</t>
        </is>
      </c>
      <c r="U3548" t="inlineStr">
        <is>
          <t>MMI</t>
        </is>
      </c>
      <c r="V3548" t="n">
        <v>701292</v>
      </c>
    </row>
    <row r="3549">
      <c r="D3549" t="inlineStr">
        <is>
          <t>battleship</t>
        </is>
      </c>
      <c r="E3549" t="n">
        <v>1</v>
      </c>
      <c r="F3549" t="inlineStr">
        <is>
          <t>Ship</t>
        </is>
      </c>
      <c r="G3549" t="n">
        <v>18</v>
      </c>
      <c r="R3549" t="inlineStr">
        <is>
          <t>getCategory()</t>
        </is>
      </c>
      <c r="S3549" t="n">
        <v>145</v>
      </c>
      <c r="T3549" t="inlineStr">
        <is>
          <t>Maximum Nesting Depth</t>
        </is>
      </c>
      <c r="U3549" t="inlineStr">
        <is>
          <t>MND</t>
        </is>
      </c>
      <c r="V3549" t="n">
        <v>0</v>
      </c>
    </row>
    <row r="3550">
      <c r="D3550" t="inlineStr">
        <is>
          <t>battleship</t>
        </is>
      </c>
      <c r="E3550" t="n">
        <v>1</v>
      </c>
      <c r="F3550" t="inlineStr">
        <is>
          <t>Ship</t>
        </is>
      </c>
      <c r="G3550" t="n">
        <v>18</v>
      </c>
      <c r="R3550" t="inlineStr">
        <is>
          <t>getCategory()</t>
        </is>
      </c>
      <c r="S3550" t="n">
        <v>145</v>
      </c>
      <c r="T3550" t="inlineStr">
        <is>
          <t>McCabe Cyclomatic Complexity</t>
        </is>
      </c>
      <c r="U3550" t="inlineStr">
        <is>
          <t>CC</t>
        </is>
      </c>
      <c r="V3550" t="n">
        <v>1</v>
      </c>
    </row>
    <row r="3551">
      <c r="D3551" t="inlineStr">
        <is>
          <t>battleship</t>
        </is>
      </c>
      <c r="E3551" t="n">
        <v>1</v>
      </c>
      <c r="F3551" t="inlineStr">
        <is>
          <t>Ship</t>
        </is>
      </c>
      <c r="G3551" t="n">
        <v>18</v>
      </c>
      <c r="R3551" t="inlineStr">
        <is>
          <t>getCategory()</t>
        </is>
      </c>
      <c r="S3551" t="n">
        <v>145</v>
      </c>
      <c r="T3551" t="inlineStr">
        <is>
          <t>Number Of Accessed Variables</t>
        </is>
      </c>
      <c r="U3551" t="inlineStr">
        <is>
          <t>NOAV</t>
        </is>
      </c>
      <c r="V3551" t="n">
        <v>1</v>
      </c>
    </row>
    <row r="3552">
      <c r="D3552" t="inlineStr">
        <is>
          <t>battleship</t>
        </is>
      </c>
      <c r="E3552" t="n">
        <v>1</v>
      </c>
      <c r="F3552" t="inlineStr">
        <is>
          <t>Ship</t>
        </is>
      </c>
      <c r="G3552" t="n">
        <v>18</v>
      </c>
      <c r="R3552" t="inlineStr">
        <is>
          <t>getCategory()</t>
        </is>
      </c>
      <c r="S3552" t="n">
        <v>145</v>
      </c>
      <c r="T3552" t="inlineStr">
        <is>
          <t>Number Of Loops</t>
        </is>
      </c>
      <c r="U3552" t="inlineStr">
        <is>
          <t>NOL</t>
        </is>
      </c>
      <c r="V3552" t="n">
        <v>0</v>
      </c>
    </row>
    <row r="3553">
      <c r="D3553" t="inlineStr">
        <is>
          <t>battleship</t>
        </is>
      </c>
      <c r="E3553" t="n">
        <v>1</v>
      </c>
      <c r="F3553" t="inlineStr">
        <is>
          <t>Ship</t>
        </is>
      </c>
      <c r="G3553" t="n">
        <v>18</v>
      </c>
      <c r="R3553" t="inlineStr">
        <is>
          <t>getCategory()</t>
        </is>
      </c>
      <c r="S3553" t="n">
        <v>145</v>
      </c>
      <c r="T3553" t="inlineStr">
        <is>
          <t>Number Of Parameters</t>
        </is>
      </c>
      <c r="U3553" t="inlineStr">
        <is>
          <t>NOPM</t>
        </is>
      </c>
      <c r="V3553" t="n">
        <v>0</v>
      </c>
    </row>
    <row r="3554">
      <c r="D3554" t="inlineStr">
        <is>
          <t>battleship</t>
        </is>
      </c>
      <c r="E3554" t="n">
        <v>1</v>
      </c>
      <c r="F3554" t="inlineStr">
        <is>
          <t>Ship</t>
        </is>
      </c>
      <c r="G3554" t="n">
        <v>18</v>
      </c>
      <c r="R3554" t="inlineStr">
        <is>
          <t>getLeftMostPos()</t>
        </is>
      </c>
      <c r="S3554" t="n">
        <v>146</v>
      </c>
      <c r="T3554" t="inlineStr">
        <is>
          <t>Cognitive Complexity</t>
        </is>
      </c>
      <c r="U3554" t="inlineStr">
        <is>
          <t>CCM</t>
        </is>
      </c>
      <c r="V3554" t="n">
        <v>2</v>
      </c>
    </row>
    <row r="3555">
      <c r="D3555" t="inlineStr">
        <is>
          <t>battleship</t>
        </is>
      </c>
      <c r="E3555" t="n">
        <v>1</v>
      </c>
      <c r="F3555" t="inlineStr">
        <is>
          <t>Ship</t>
        </is>
      </c>
      <c r="G3555" t="n">
        <v>18</v>
      </c>
      <c r="R3555" t="inlineStr">
        <is>
          <t>getLeftMostPos()</t>
        </is>
      </c>
      <c r="S3555" t="n">
        <v>146</v>
      </c>
      <c r="T3555" t="inlineStr">
        <is>
          <t>Condition Nesting Depth</t>
        </is>
      </c>
      <c r="U3555" t="inlineStr">
        <is>
          <t>CND</t>
        </is>
      </c>
      <c r="V3555" t="n">
        <v>1</v>
      </c>
    </row>
    <row r="3556">
      <c r="D3556" t="inlineStr">
        <is>
          <t>battleship</t>
        </is>
      </c>
      <c r="E3556" t="n">
        <v>1</v>
      </c>
      <c r="F3556" t="inlineStr">
        <is>
          <t>Ship</t>
        </is>
      </c>
      <c r="G3556" t="n">
        <v>18</v>
      </c>
      <c r="R3556" t="inlineStr">
        <is>
          <t>getLeftMostPos()</t>
        </is>
      </c>
      <c r="S3556" t="n">
        <v>146</v>
      </c>
      <c r="T3556" t="inlineStr">
        <is>
          <t>Coupling Dispersion</t>
        </is>
      </c>
      <c r="U3556" t="inlineStr">
        <is>
          <t>CDISP</t>
        </is>
      </c>
      <c r="V3556" t="n">
        <v>0.5</v>
      </c>
    </row>
    <row r="3557">
      <c r="D3557" t="inlineStr">
        <is>
          <t>battleship</t>
        </is>
      </c>
      <c r="E3557" t="n">
        <v>1</v>
      </c>
      <c r="F3557" t="inlineStr">
        <is>
          <t>Ship</t>
        </is>
      </c>
      <c r="G3557" t="n">
        <v>18</v>
      </c>
      <c r="R3557" t="inlineStr">
        <is>
          <t>getLeftMostPos()</t>
        </is>
      </c>
      <c r="S3557" t="n">
        <v>146</v>
      </c>
      <c r="T3557" t="inlineStr">
        <is>
          <t>Coupling Intensity</t>
        </is>
      </c>
      <c r="U3557" t="inlineStr">
        <is>
          <t>CINT</t>
        </is>
      </c>
      <c r="V3557" t="n">
        <v>2</v>
      </c>
    </row>
    <row r="3558">
      <c r="D3558" t="inlineStr">
        <is>
          <t>battleship</t>
        </is>
      </c>
      <c r="E3558" t="n">
        <v>1</v>
      </c>
      <c r="F3558" t="inlineStr">
        <is>
          <t>Ship</t>
        </is>
      </c>
      <c r="G3558" t="n">
        <v>18</v>
      </c>
      <c r="R3558" t="inlineStr">
        <is>
          <t>getLeftMostPos()</t>
        </is>
      </c>
      <c r="S3558" t="n">
        <v>146</v>
      </c>
      <c r="T3558" t="inlineStr">
        <is>
          <t>Foreign Data Providers</t>
        </is>
      </c>
      <c r="U3558" t="inlineStr">
        <is>
          <t>FDP</t>
        </is>
      </c>
      <c r="V3558" t="n">
        <v>0</v>
      </c>
    </row>
    <row r="3559">
      <c r="D3559" t="inlineStr">
        <is>
          <t>battleship</t>
        </is>
      </c>
      <c r="E3559" t="n">
        <v>1</v>
      </c>
      <c r="F3559" t="inlineStr">
        <is>
          <t>Ship</t>
        </is>
      </c>
      <c r="G3559" t="n">
        <v>18</v>
      </c>
      <c r="R3559" t="inlineStr">
        <is>
          <t>getLeftMostPos()</t>
        </is>
      </c>
      <c r="S3559" t="n">
        <v>146</v>
      </c>
      <c r="T3559" t="inlineStr">
        <is>
          <t>Halstead Difficulty</t>
        </is>
      </c>
      <c r="U3559" t="inlineStr">
        <is>
          <t>HD</t>
        </is>
      </c>
      <c r="V3559" t="n">
        <v>12375</v>
      </c>
    </row>
    <row r="3560">
      <c r="D3560" t="inlineStr">
        <is>
          <t>battleship</t>
        </is>
      </c>
      <c r="E3560" t="n">
        <v>1</v>
      </c>
      <c r="F3560" t="inlineStr">
        <is>
          <t>Ship</t>
        </is>
      </c>
      <c r="G3560" t="n">
        <v>18</v>
      </c>
      <c r="R3560" t="inlineStr">
        <is>
          <t>getLeftMostPos()</t>
        </is>
      </c>
      <c r="S3560" t="n">
        <v>146</v>
      </c>
      <c r="T3560" t="inlineStr">
        <is>
          <t>Halstead Effort</t>
        </is>
      </c>
      <c r="U3560" t="inlineStr">
        <is>
          <t>HEF</t>
        </is>
      </c>
      <c r="V3560" t="n">
        <v>14020854</v>
      </c>
    </row>
    <row r="3561">
      <c r="D3561" t="inlineStr">
        <is>
          <t>battleship</t>
        </is>
      </c>
      <c r="E3561" t="n">
        <v>1</v>
      </c>
      <c r="F3561" t="inlineStr">
        <is>
          <t>Ship</t>
        </is>
      </c>
      <c r="G3561" t="n">
        <v>18</v>
      </c>
      <c r="R3561" t="inlineStr">
        <is>
          <t>getLeftMostPos()</t>
        </is>
      </c>
      <c r="S3561" t="n">
        <v>146</v>
      </c>
      <c r="T3561" t="inlineStr">
        <is>
          <t>Halstead Errors</t>
        </is>
      </c>
      <c r="U3561" t="inlineStr">
        <is>
          <t>HER</t>
        </is>
      </c>
      <c r="V3561" t="n">
        <v>0.0418</v>
      </c>
    </row>
    <row r="3562">
      <c r="D3562" t="inlineStr">
        <is>
          <t>battleship</t>
        </is>
      </c>
      <c r="E3562" t="n">
        <v>1</v>
      </c>
      <c r="F3562" t="inlineStr">
        <is>
          <t>Ship</t>
        </is>
      </c>
      <c r="G3562" t="n">
        <v>18</v>
      </c>
      <c r="R3562" t="inlineStr">
        <is>
          <t>getLeftMostPos()</t>
        </is>
      </c>
      <c r="S3562" t="n">
        <v>146</v>
      </c>
      <c r="T3562" t="inlineStr">
        <is>
          <t>Halstead Length</t>
        </is>
      </c>
      <c r="U3562" t="inlineStr">
        <is>
          <t>HL</t>
        </is>
      </c>
      <c r="V3562" t="n">
        <v>29</v>
      </c>
    </row>
    <row r="3563">
      <c r="D3563" t="inlineStr">
        <is>
          <t>battleship</t>
        </is>
      </c>
      <c r="E3563" t="n">
        <v>1</v>
      </c>
      <c r="F3563" t="inlineStr">
        <is>
          <t>Ship</t>
        </is>
      </c>
      <c r="G3563" t="n">
        <v>18</v>
      </c>
      <c r="R3563" t="inlineStr">
        <is>
          <t>getLeftMostPos()</t>
        </is>
      </c>
      <c r="S3563" t="n">
        <v>146</v>
      </c>
      <c r="T3563" t="inlineStr">
        <is>
          <t>Halstead Vocabulary</t>
        </is>
      </c>
      <c r="U3563" t="inlineStr">
        <is>
          <t>HVC</t>
        </is>
      </c>
      <c r="V3563" t="n">
        <v>15</v>
      </c>
    </row>
    <row r="3564">
      <c r="D3564" t="inlineStr">
        <is>
          <t>battleship</t>
        </is>
      </c>
      <c r="E3564" t="n">
        <v>1</v>
      </c>
      <c r="F3564" t="inlineStr">
        <is>
          <t>Ship</t>
        </is>
      </c>
      <c r="G3564" t="n">
        <v>18</v>
      </c>
      <c r="R3564" t="inlineStr">
        <is>
          <t>getLeftMostPos()</t>
        </is>
      </c>
      <c r="S3564" t="n">
        <v>146</v>
      </c>
      <c r="T3564" t="inlineStr">
        <is>
          <t>Halstead Volume</t>
        </is>
      </c>
      <c r="U3564" t="inlineStr">
        <is>
          <t>HVL</t>
        </is>
      </c>
      <c r="V3564" t="n">
        <v>1132998</v>
      </c>
    </row>
    <row r="3565">
      <c r="D3565" t="inlineStr">
        <is>
          <t>battleship</t>
        </is>
      </c>
      <c r="E3565" t="n">
        <v>1</v>
      </c>
      <c r="F3565" t="inlineStr">
        <is>
          <t>Ship</t>
        </is>
      </c>
      <c r="G3565" t="n">
        <v>18</v>
      </c>
      <c r="R3565" t="inlineStr">
        <is>
          <t>getLeftMostPos()</t>
        </is>
      </c>
      <c r="S3565" t="n">
        <v>146</v>
      </c>
      <c r="T3565" t="inlineStr">
        <is>
          <t>Lines Of Code</t>
        </is>
      </c>
      <c r="U3565" t="inlineStr">
        <is>
          <t>LOC</t>
        </is>
      </c>
      <c r="V3565" t="n">
        <v>19</v>
      </c>
    </row>
    <row r="3566">
      <c r="D3566" t="inlineStr">
        <is>
          <t>battleship</t>
        </is>
      </c>
      <c r="E3566" t="n">
        <v>1</v>
      </c>
      <c r="F3566" t="inlineStr">
        <is>
          <t>Ship</t>
        </is>
      </c>
      <c r="G3566" t="n">
        <v>18</v>
      </c>
      <c r="R3566" t="inlineStr">
        <is>
          <t>getLeftMostPos()</t>
        </is>
      </c>
      <c r="S3566" t="n">
        <v>146</v>
      </c>
      <c r="T3566" t="inlineStr">
        <is>
          <t>Locality Of Attribute Accesses</t>
        </is>
      </c>
      <c r="U3566" t="inlineStr">
        <is>
          <t>LAA</t>
        </is>
      </c>
      <c r="V3566" t="n">
        <v>1</v>
      </c>
    </row>
    <row r="3567">
      <c r="D3567" t="inlineStr">
        <is>
          <t>battleship</t>
        </is>
      </c>
      <c r="E3567" t="n">
        <v>1</v>
      </c>
      <c r="F3567" t="inlineStr">
        <is>
          <t>Ship</t>
        </is>
      </c>
      <c r="G3567" t="n">
        <v>18</v>
      </c>
      <c r="R3567" t="inlineStr">
        <is>
          <t>getLeftMostPos()</t>
        </is>
      </c>
      <c r="S3567" t="n">
        <v>146</v>
      </c>
      <c r="T3567" t="inlineStr">
        <is>
          <t>Loop Nesting Depth</t>
        </is>
      </c>
      <c r="U3567" t="inlineStr">
        <is>
          <t>LND</t>
        </is>
      </c>
      <c r="V3567" t="n">
        <v>1</v>
      </c>
    </row>
    <row r="3568">
      <c r="D3568" t="inlineStr">
        <is>
          <t>battleship</t>
        </is>
      </c>
      <c r="E3568" t="n">
        <v>1</v>
      </c>
      <c r="F3568" t="inlineStr">
        <is>
          <t>Ship</t>
        </is>
      </c>
      <c r="G3568" t="n">
        <v>18</v>
      </c>
      <c r="R3568" t="inlineStr">
        <is>
          <t>getLeftMostPos()</t>
        </is>
      </c>
      <c r="S3568" t="n">
        <v>146</v>
      </c>
      <c r="T3568" t="inlineStr">
        <is>
          <t>Maintainability Index</t>
        </is>
      </c>
      <c r="U3568" t="inlineStr">
        <is>
          <t>MMI</t>
        </is>
      </c>
      <c r="V3568" t="n">
        <v>575819</v>
      </c>
    </row>
    <row r="3569">
      <c r="D3569" t="inlineStr">
        <is>
          <t>battleship</t>
        </is>
      </c>
      <c r="E3569" t="n">
        <v>1</v>
      </c>
      <c r="F3569" t="inlineStr">
        <is>
          <t>Ship</t>
        </is>
      </c>
      <c r="G3569" t="n">
        <v>18</v>
      </c>
      <c r="R3569" t="inlineStr">
        <is>
          <t>getLeftMostPos()</t>
        </is>
      </c>
      <c r="S3569" t="n">
        <v>146</v>
      </c>
      <c r="T3569" t="inlineStr">
        <is>
          <t>Maximum Nesting Depth</t>
        </is>
      </c>
      <c r="U3569" t="inlineStr">
        <is>
          <t>MND</t>
        </is>
      </c>
      <c r="V3569" t="n">
        <v>0</v>
      </c>
    </row>
    <row r="3570">
      <c r="D3570" t="inlineStr">
        <is>
          <t>battleship</t>
        </is>
      </c>
      <c r="E3570" t="n">
        <v>1</v>
      </c>
      <c r="F3570" t="inlineStr">
        <is>
          <t>Ship</t>
        </is>
      </c>
      <c r="G3570" t="n">
        <v>18</v>
      </c>
      <c r="R3570" t="inlineStr">
        <is>
          <t>getLeftMostPos()</t>
        </is>
      </c>
      <c r="S3570" t="n">
        <v>146</v>
      </c>
      <c r="T3570" t="inlineStr">
        <is>
          <t>McCabe Cyclomatic Complexity</t>
        </is>
      </c>
      <c r="U3570" t="inlineStr">
        <is>
          <t>CC</t>
        </is>
      </c>
      <c r="V3570" t="n">
        <v>3</v>
      </c>
    </row>
    <row r="3571">
      <c r="D3571" t="inlineStr">
        <is>
          <t>battleship</t>
        </is>
      </c>
      <c r="E3571" t="n">
        <v>1</v>
      </c>
      <c r="F3571" t="inlineStr">
        <is>
          <t>Ship</t>
        </is>
      </c>
      <c r="G3571" t="n">
        <v>18</v>
      </c>
      <c r="R3571" t="inlineStr">
        <is>
          <t>getLeftMostPos()</t>
        </is>
      </c>
      <c r="S3571" t="n">
        <v>146</v>
      </c>
      <c r="T3571" t="inlineStr">
        <is>
          <t>Number Of Accessed Variables</t>
        </is>
      </c>
      <c r="U3571" t="inlineStr">
        <is>
          <t>NOAV</t>
        </is>
      </c>
      <c r="V3571" t="n">
        <v>2</v>
      </c>
    </row>
    <row r="3572">
      <c r="D3572" t="inlineStr">
        <is>
          <t>battleship</t>
        </is>
      </c>
      <c r="E3572" t="n">
        <v>1</v>
      </c>
      <c r="F3572" t="inlineStr">
        <is>
          <t>Ship</t>
        </is>
      </c>
      <c r="G3572" t="n">
        <v>18</v>
      </c>
      <c r="R3572" t="inlineStr">
        <is>
          <t>getLeftMostPos()</t>
        </is>
      </c>
      <c r="S3572" t="n">
        <v>146</v>
      </c>
      <c r="T3572" t="inlineStr">
        <is>
          <t>Number Of Loops</t>
        </is>
      </c>
      <c r="U3572" t="inlineStr">
        <is>
          <t>NOL</t>
        </is>
      </c>
      <c r="V3572" t="n">
        <v>1</v>
      </c>
    </row>
    <row r="3573">
      <c r="D3573" t="inlineStr">
        <is>
          <t>battleship</t>
        </is>
      </c>
      <c r="E3573" t="n">
        <v>1</v>
      </c>
      <c r="F3573" t="inlineStr">
        <is>
          <t>Ship</t>
        </is>
      </c>
      <c r="G3573" t="n">
        <v>18</v>
      </c>
      <c r="R3573" t="inlineStr">
        <is>
          <t>getLeftMostPos()</t>
        </is>
      </c>
      <c r="S3573" t="n">
        <v>146</v>
      </c>
      <c r="T3573" t="inlineStr">
        <is>
          <t>Number Of Parameters</t>
        </is>
      </c>
      <c r="U3573" t="inlineStr">
        <is>
          <t>NOPM</t>
        </is>
      </c>
      <c r="V3573" t="n">
        <v>0</v>
      </c>
    </row>
    <row r="3574">
      <c r="D3574" t="inlineStr">
        <is>
          <t>battleship</t>
        </is>
      </c>
      <c r="E3574" t="n">
        <v>1</v>
      </c>
      <c r="F3574" t="inlineStr">
        <is>
          <t>Ship</t>
        </is>
      </c>
      <c r="G3574" t="n">
        <v>18</v>
      </c>
      <c r="R3574" t="inlineStr">
        <is>
          <t>getPosition()</t>
        </is>
      </c>
      <c r="S3574" t="n">
        <v>147</v>
      </c>
      <c r="T3574" t="inlineStr">
        <is>
          <t>Cognitive Complexity</t>
        </is>
      </c>
      <c r="U3574" t="inlineStr">
        <is>
          <t>CCM</t>
        </is>
      </c>
      <c r="V3574" t="n">
        <v>0</v>
      </c>
    </row>
    <row r="3575">
      <c r="D3575" t="inlineStr">
        <is>
          <t>battleship</t>
        </is>
      </c>
      <c r="E3575" t="n">
        <v>1</v>
      </c>
      <c r="F3575" t="inlineStr">
        <is>
          <t>Ship</t>
        </is>
      </c>
      <c r="G3575" t="n">
        <v>18</v>
      </c>
      <c r="R3575" t="inlineStr">
        <is>
          <t>getPosition()</t>
        </is>
      </c>
      <c r="S3575" t="n">
        <v>147</v>
      </c>
      <c r="T3575" t="inlineStr">
        <is>
          <t>Condition Nesting Depth</t>
        </is>
      </c>
      <c r="U3575" t="inlineStr">
        <is>
          <t>CND</t>
        </is>
      </c>
      <c r="V3575" t="n">
        <v>0</v>
      </c>
    </row>
    <row r="3576">
      <c r="D3576" t="inlineStr">
        <is>
          <t>battleship</t>
        </is>
      </c>
      <c r="E3576" t="n">
        <v>1</v>
      </c>
      <c r="F3576" t="inlineStr">
        <is>
          <t>Ship</t>
        </is>
      </c>
      <c r="G3576" t="n">
        <v>18</v>
      </c>
      <c r="R3576" t="inlineStr">
        <is>
          <t>getPosition()</t>
        </is>
      </c>
      <c r="S3576" t="n">
        <v>147</v>
      </c>
      <c r="T3576" t="inlineStr">
        <is>
          <t>Coupling Dispersion</t>
        </is>
      </c>
      <c r="U3576" t="inlineStr">
        <is>
          <t>CDISP</t>
        </is>
      </c>
      <c r="V3576" t="n">
        <v>0</v>
      </c>
    </row>
    <row r="3577">
      <c r="D3577" t="inlineStr">
        <is>
          <t>battleship</t>
        </is>
      </c>
      <c r="E3577" t="n">
        <v>1</v>
      </c>
      <c r="F3577" t="inlineStr">
        <is>
          <t>Ship</t>
        </is>
      </c>
      <c r="G3577" t="n">
        <v>18</v>
      </c>
      <c r="R3577" t="inlineStr">
        <is>
          <t>getPosition()</t>
        </is>
      </c>
      <c r="S3577" t="n">
        <v>147</v>
      </c>
      <c r="T3577" t="inlineStr">
        <is>
          <t>Coupling Intensity</t>
        </is>
      </c>
      <c r="U3577" t="inlineStr">
        <is>
          <t>CINT</t>
        </is>
      </c>
      <c r="V3577" t="n">
        <v>0</v>
      </c>
    </row>
    <row r="3578">
      <c r="D3578" t="inlineStr">
        <is>
          <t>battleship</t>
        </is>
      </c>
      <c r="E3578" t="n">
        <v>1</v>
      </c>
      <c r="F3578" t="inlineStr">
        <is>
          <t>Ship</t>
        </is>
      </c>
      <c r="G3578" t="n">
        <v>18</v>
      </c>
      <c r="R3578" t="inlineStr">
        <is>
          <t>getPosition()</t>
        </is>
      </c>
      <c r="S3578" t="n">
        <v>147</v>
      </c>
      <c r="T3578" t="inlineStr">
        <is>
          <t>Foreign Data Providers</t>
        </is>
      </c>
      <c r="U3578" t="inlineStr">
        <is>
          <t>FDP</t>
        </is>
      </c>
      <c r="V3578" t="n">
        <v>0</v>
      </c>
    </row>
    <row r="3579">
      <c r="D3579" t="inlineStr">
        <is>
          <t>battleship</t>
        </is>
      </c>
      <c r="E3579" t="n">
        <v>1</v>
      </c>
      <c r="F3579" t="inlineStr">
        <is>
          <t>Ship</t>
        </is>
      </c>
      <c r="G3579" t="n">
        <v>18</v>
      </c>
      <c r="R3579" t="inlineStr">
        <is>
          <t>getPosition()</t>
        </is>
      </c>
      <c r="S3579" t="n">
        <v>147</v>
      </c>
      <c r="T3579" t="inlineStr">
        <is>
          <t>Halstead Difficulty</t>
        </is>
      </c>
      <c r="U3579" t="inlineStr">
        <is>
          <t>HD</t>
        </is>
      </c>
      <c r="V3579" t="n">
        <v>1</v>
      </c>
    </row>
    <row r="3580">
      <c r="D3580" t="inlineStr">
        <is>
          <t>battleship</t>
        </is>
      </c>
      <c r="E3580" t="n">
        <v>1</v>
      </c>
      <c r="F3580" t="inlineStr">
        <is>
          <t>Ship</t>
        </is>
      </c>
      <c r="G3580" t="n">
        <v>18</v>
      </c>
      <c r="R3580" t="inlineStr">
        <is>
          <t>getPosition()</t>
        </is>
      </c>
      <c r="S3580" t="n">
        <v>147</v>
      </c>
      <c r="T3580" t="inlineStr">
        <is>
          <t>Halstead Effort</t>
        </is>
      </c>
      <c r="U3580" t="inlineStr">
        <is>
          <t>HEF</t>
        </is>
      </c>
      <c r="V3580" t="n">
        <v>47549</v>
      </c>
    </row>
    <row r="3581">
      <c r="D3581" t="inlineStr">
        <is>
          <t>battleship</t>
        </is>
      </c>
      <c r="E3581" t="n">
        <v>1</v>
      </c>
      <c r="F3581" t="inlineStr">
        <is>
          <t>Ship</t>
        </is>
      </c>
      <c r="G3581" t="n">
        <v>18</v>
      </c>
      <c r="R3581" t="inlineStr">
        <is>
          <t>getPosition()</t>
        </is>
      </c>
      <c r="S3581" t="n">
        <v>147</v>
      </c>
      <c r="T3581" t="inlineStr">
        <is>
          <t>Halstead Errors</t>
        </is>
      </c>
      <c r="U3581" t="inlineStr">
        <is>
          <t>HER</t>
        </is>
      </c>
      <c r="V3581" t="n">
        <v>0.0009</v>
      </c>
    </row>
    <row r="3582">
      <c r="D3582" t="inlineStr">
        <is>
          <t>battleship</t>
        </is>
      </c>
      <c r="E3582" t="n">
        <v>1</v>
      </c>
      <c r="F3582" t="inlineStr">
        <is>
          <t>Ship</t>
        </is>
      </c>
      <c r="G3582" t="n">
        <v>18</v>
      </c>
      <c r="R3582" t="inlineStr">
        <is>
          <t>getPosition()</t>
        </is>
      </c>
      <c r="S3582" t="n">
        <v>147</v>
      </c>
      <c r="T3582" t="inlineStr">
        <is>
          <t>Halstead Length</t>
        </is>
      </c>
      <c r="U3582" t="inlineStr">
        <is>
          <t>HL</t>
        </is>
      </c>
      <c r="V3582" t="n">
        <v>3</v>
      </c>
    </row>
    <row r="3583">
      <c r="D3583" t="inlineStr">
        <is>
          <t>battleship</t>
        </is>
      </c>
      <c r="E3583" t="n">
        <v>1</v>
      </c>
      <c r="F3583" t="inlineStr">
        <is>
          <t>Ship</t>
        </is>
      </c>
      <c r="G3583" t="n">
        <v>18</v>
      </c>
      <c r="R3583" t="inlineStr">
        <is>
          <t>getPosition()</t>
        </is>
      </c>
      <c r="S3583" t="n">
        <v>147</v>
      </c>
      <c r="T3583" t="inlineStr">
        <is>
          <t>Halstead Vocabulary</t>
        </is>
      </c>
      <c r="U3583" t="inlineStr">
        <is>
          <t>HVC</t>
        </is>
      </c>
      <c r="V3583" t="n">
        <v>3</v>
      </c>
    </row>
    <row r="3584">
      <c r="D3584" t="inlineStr">
        <is>
          <t>battleship</t>
        </is>
      </c>
      <c r="E3584" t="n">
        <v>1</v>
      </c>
      <c r="F3584" t="inlineStr">
        <is>
          <t>Ship</t>
        </is>
      </c>
      <c r="G3584" t="n">
        <v>18</v>
      </c>
      <c r="R3584" t="inlineStr">
        <is>
          <t>getPosition()</t>
        </is>
      </c>
      <c r="S3584" t="n">
        <v>147</v>
      </c>
      <c r="T3584" t="inlineStr">
        <is>
          <t>Halstead Volume</t>
        </is>
      </c>
      <c r="U3584" t="inlineStr">
        <is>
          <t>HVL</t>
        </is>
      </c>
      <c r="V3584" t="n">
        <v>47549</v>
      </c>
    </row>
    <row r="3585">
      <c r="D3585" t="inlineStr">
        <is>
          <t>battleship</t>
        </is>
      </c>
      <c r="E3585" t="n">
        <v>1</v>
      </c>
      <c r="F3585" t="inlineStr">
        <is>
          <t>Ship</t>
        </is>
      </c>
      <c r="G3585" t="n">
        <v>18</v>
      </c>
      <c r="R3585" t="inlineStr">
        <is>
          <t>getPosition()</t>
        </is>
      </c>
      <c r="S3585" t="n">
        <v>147</v>
      </c>
      <c r="T3585" t="inlineStr">
        <is>
          <t>Lines Of Code</t>
        </is>
      </c>
      <c r="U3585" t="inlineStr">
        <is>
          <t>LOC</t>
        </is>
      </c>
      <c r="V3585" t="n">
        <v>15</v>
      </c>
    </row>
    <row r="3586">
      <c r="D3586" t="inlineStr">
        <is>
          <t>battleship</t>
        </is>
      </c>
      <c r="E3586" t="n">
        <v>1</v>
      </c>
      <c r="F3586" t="inlineStr">
        <is>
          <t>Ship</t>
        </is>
      </c>
      <c r="G3586" t="n">
        <v>18</v>
      </c>
      <c r="R3586" t="inlineStr">
        <is>
          <t>getPosition()</t>
        </is>
      </c>
      <c r="S3586" t="n">
        <v>147</v>
      </c>
      <c r="T3586" t="inlineStr">
        <is>
          <t>Locality Of Attribute Accesses</t>
        </is>
      </c>
      <c r="U3586" t="inlineStr">
        <is>
          <t>LAA</t>
        </is>
      </c>
      <c r="V3586" t="n">
        <v>1</v>
      </c>
    </row>
    <row r="3587">
      <c r="D3587" t="inlineStr">
        <is>
          <t>battleship</t>
        </is>
      </c>
      <c r="E3587" t="n">
        <v>1</v>
      </c>
      <c r="F3587" t="inlineStr">
        <is>
          <t>Ship</t>
        </is>
      </c>
      <c r="G3587" t="n">
        <v>18</v>
      </c>
      <c r="R3587" t="inlineStr">
        <is>
          <t>getPosition()</t>
        </is>
      </c>
      <c r="S3587" t="n">
        <v>147</v>
      </c>
      <c r="T3587" t="inlineStr">
        <is>
          <t>Loop Nesting Depth</t>
        </is>
      </c>
      <c r="U3587" t="inlineStr">
        <is>
          <t>LND</t>
        </is>
      </c>
      <c r="V3587" t="n">
        <v>0</v>
      </c>
    </row>
    <row r="3588">
      <c r="D3588" t="inlineStr">
        <is>
          <t>battleship</t>
        </is>
      </c>
      <c r="E3588" t="n">
        <v>1</v>
      </c>
      <c r="F3588" t="inlineStr">
        <is>
          <t>Ship</t>
        </is>
      </c>
      <c r="G3588" t="n">
        <v>18</v>
      </c>
      <c r="R3588" t="inlineStr">
        <is>
          <t>getPosition()</t>
        </is>
      </c>
      <c r="S3588" t="n">
        <v>147</v>
      </c>
      <c r="T3588" t="inlineStr">
        <is>
          <t>Maintainability Index</t>
        </is>
      </c>
      <c r="U3588" t="inlineStr">
        <is>
          <t>MMI</t>
        </is>
      </c>
      <c r="V3588" t="n">
        <v>701292</v>
      </c>
    </row>
    <row r="3589">
      <c r="D3589" t="inlineStr">
        <is>
          <t>battleship</t>
        </is>
      </c>
      <c r="E3589" t="n">
        <v>1</v>
      </c>
      <c r="F3589" t="inlineStr">
        <is>
          <t>Ship</t>
        </is>
      </c>
      <c r="G3589" t="n">
        <v>18</v>
      </c>
      <c r="R3589" t="inlineStr">
        <is>
          <t>getPosition()</t>
        </is>
      </c>
      <c r="S3589" t="n">
        <v>147</v>
      </c>
      <c r="T3589" t="inlineStr">
        <is>
          <t>Maximum Nesting Depth</t>
        </is>
      </c>
      <c r="U3589" t="inlineStr">
        <is>
          <t>MND</t>
        </is>
      </c>
      <c r="V3589" t="n">
        <v>0</v>
      </c>
    </row>
    <row r="3590">
      <c r="D3590" t="inlineStr">
        <is>
          <t>battleship</t>
        </is>
      </c>
      <c r="E3590" t="n">
        <v>1</v>
      </c>
      <c r="F3590" t="inlineStr">
        <is>
          <t>Ship</t>
        </is>
      </c>
      <c r="G3590" t="n">
        <v>18</v>
      </c>
      <c r="R3590" t="inlineStr">
        <is>
          <t>getPosition()</t>
        </is>
      </c>
      <c r="S3590" t="n">
        <v>147</v>
      </c>
      <c r="T3590" t="inlineStr">
        <is>
          <t>McCabe Cyclomatic Complexity</t>
        </is>
      </c>
      <c r="U3590" t="inlineStr">
        <is>
          <t>CC</t>
        </is>
      </c>
      <c r="V3590" t="n">
        <v>1</v>
      </c>
    </row>
    <row r="3591">
      <c r="D3591" t="inlineStr">
        <is>
          <t>battleship</t>
        </is>
      </c>
      <c r="E3591" t="n">
        <v>1</v>
      </c>
      <c r="F3591" t="inlineStr">
        <is>
          <t>Ship</t>
        </is>
      </c>
      <c r="G3591" t="n">
        <v>18</v>
      </c>
      <c r="R3591" t="inlineStr">
        <is>
          <t>getPosition()</t>
        </is>
      </c>
      <c r="S3591" t="n">
        <v>147</v>
      </c>
      <c r="T3591" t="inlineStr">
        <is>
          <t>Number Of Accessed Variables</t>
        </is>
      </c>
      <c r="U3591" t="inlineStr">
        <is>
          <t>NOAV</t>
        </is>
      </c>
      <c r="V3591" t="n">
        <v>1</v>
      </c>
    </row>
    <row r="3592">
      <c r="D3592" t="inlineStr">
        <is>
          <t>battleship</t>
        </is>
      </c>
      <c r="E3592" t="n">
        <v>1</v>
      </c>
      <c r="F3592" t="inlineStr">
        <is>
          <t>Ship</t>
        </is>
      </c>
      <c r="G3592" t="n">
        <v>18</v>
      </c>
      <c r="R3592" t="inlineStr">
        <is>
          <t>getPosition()</t>
        </is>
      </c>
      <c r="S3592" t="n">
        <v>147</v>
      </c>
      <c r="T3592" t="inlineStr">
        <is>
          <t>Number Of Loops</t>
        </is>
      </c>
      <c r="U3592" t="inlineStr">
        <is>
          <t>NOL</t>
        </is>
      </c>
      <c r="V3592" t="n">
        <v>0</v>
      </c>
    </row>
    <row r="3593">
      <c r="D3593" t="inlineStr">
        <is>
          <t>battleship</t>
        </is>
      </c>
      <c r="E3593" t="n">
        <v>1</v>
      </c>
      <c r="F3593" t="inlineStr">
        <is>
          <t>Ship</t>
        </is>
      </c>
      <c r="G3593" t="n">
        <v>18</v>
      </c>
      <c r="R3593" t="inlineStr">
        <is>
          <t>getPosition()</t>
        </is>
      </c>
      <c r="S3593" t="n">
        <v>147</v>
      </c>
      <c r="T3593" t="inlineStr">
        <is>
          <t>Number Of Parameters</t>
        </is>
      </c>
      <c r="U3593" t="inlineStr">
        <is>
          <t>NOPM</t>
        </is>
      </c>
      <c r="V3593" t="n">
        <v>0</v>
      </c>
    </row>
    <row r="3594">
      <c r="D3594" t="inlineStr">
        <is>
          <t>battleship</t>
        </is>
      </c>
      <c r="E3594" t="n">
        <v>1</v>
      </c>
      <c r="F3594" t="inlineStr">
        <is>
          <t>Ship</t>
        </is>
      </c>
      <c r="G3594" t="n">
        <v>18</v>
      </c>
      <c r="R3594" t="inlineStr">
        <is>
          <t>getPositions()</t>
        </is>
      </c>
      <c r="S3594" t="n">
        <v>148</v>
      </c>
      <c r="T3594" t="inlineStr">
        <is>
          <t>Cognitive Complexity</t>
        </is>
      </c>
      <c r="U3594" t="inlineStr">
        <is>
          <t>CCM</t>
        </is>
      </c>
      <c r="V3594" t="n">
        <v>0</v>
      </c>
    </row>
    <row r="3595">
      <c r="D3595" t="inlineStr">
        <is>
          <t>battleship</t>
        </is>
      </c>
      <c r="E3595" t="n">
        <v>1</v>
      </c>
      <c r="F3595" t="inlineStr">
        <is>
          <t>Ship</t>
        </is>
      </c>
      <c r="G3595" t="n">
        <v>18</v>
      </c>
      <c r="R3595" t="inlineStr">
        <is>
          <t>getPositions()</t>
        </is>
      </c>
      <c r="S3595" t="n">
        <v>148</v>
      </c>
      <c r="T3595" t="inlineStr">
        <is>
          <t>Condition Nesting Depth</t>
        </is>
      </c>
      <c r="U3595" t="inlineStr">
        <is>
          <t>CND</t>
        </is>
      </c>
      <c r="V3595" t="n">
        <v>0</v>
      </c>
    </row>
    <row r="3596">
      <c r="D3596" t="inlineStr">
        <is>
          <t>battleship</t>
        </is>
      </c>
      <c r="E3596" t="n">
        <v>1</v>
      </c>
      <c r="F3596" t="inlineStr">
        <is>
          <t>Ship</t>
        </is>
      </c>
      <c r="G3596" t="n">
        <v>18</v>
      </c>
      <c r="R3596" t="inlineStr">
        <is>
          <t>getPositions()</t>
        </is>
      </c>
      <c r="S3596" t="n">
        <v>148</v>
      </c>
      <c r="T3596" t="inlineStr">
        <is>
          <t>Coupling Dispersion</t>
        </is>
      </c>
      <c r="U3596" t="inlineStr">
        <is>
          <t>CDISP</t>
        </is>
      </c>
      <c r="V3596" t="n">
        <v>0</v>
      </c>
    </row>
    <row r="3597">
      <c r="D3597" t="inlineStr">
        <is>
          <t>battleship</t>
        </is>
      </c>
      <c r="E3597" t="n">
        <v>1</v>
      </c>
      <c r="F3597" t="inlineStr">
        <is>
          <t>Ship</t>
        </is>
      </c>
      <c r="G3597" t="n">
        <v>18</v>
      </c>
      <c r="R3597" t="inlineStr">
        <is>
          <t>getPositions()</t>
        </is>
      </c>
      <c r="S3597" t="n">
        <v>148</v>
      </c>
      <c r="T3597" t="inlineStr">
        <is>
          <t>Coupling Intensity</t>
        </is>
      </c>
      <c r="U3597" t="inlineStr">
        <is>
          <t>CINT</t>
        </is>
      </c>
      <c r="V3597" t="n">
        <v>0</v>
      </c>
    </row>
    <row r="3598">
      <c r="D3598" t="inlineStr">
        <is>
          <t>battleship</t>
        </is>
      </c>
      <c r="E3598" t="n">
        <v>1</v>
      </c>
      <c r="F3598" t="inlineStr">
        <is>
          <t>Ship</t>
        </is>
      </c>
      <c r="G3598" t="n">
        <v>18</v>
      </c>
      <c r="R3598" t="inlineStr">
        <is>
          <t>getPositions()</t>
        </is>
      </c>
      <c r="S3598" t="n">
        <v>148</v>
      </c>
      <c r="T3598" t="inlineStr">
        <is>
          <t>Foreign Data Providers</t>
        </is>
      </c>
      <c r="U3598" t="inlineStr">
        <is>
          <t>FDP</t>
        </is>
      </c>
      <c r="V3598" t="n">
        <v>0</v>
      </c>
    </row>
    <row r="3599">
      <c r="D3599" t="inlineStr">
        <is>
          <t>battleship</t>
        </is>
      </c>
      <c r="E3599" t="n">
        <v>1</v>
      </c>
      <c r="F3599" t="inlineStr">
        <is>
          <t>Ship</t>
        </is>
      </c>
      <c r="G3599" t="n">
        <v>18</v>
      </c>
      <c r="R3599" t="inlineStr">
        <is>
          <t>getPositions()</t>
        </is>
      </c>
      <c r="S3599" t="n">
        <v>148</v>
      </c>
      <c r="T3599" t="inlineStr">
        <is>
          <t>Halstead Difficulty</t>
        </is>
      </c>
      <c r="U3599" t="inlineStr">
        <is>
          <t>HD</t>
        </is>
      </c>
      <c r="V3599" t="n">
        <v>1</v>
      </c>
    </row>
    <row r="3600">
      <c r="D3600" t="inlineStr">
        <is>
          <t>battleship</t>
        </is>
      </c>
      <c r="E3600" t="n">
        <v>1</v>
      </c>
      <c r="F3600" t="inlineStr">
        <is>
          <t>Ship</t>
        </is>
      </c>
      <c r="G3600" t="n">
        <v>18</v>
      </c>
      <c r="R3600" t="inlineStr">
        <is>
          <t>getPositions()</t>
        </is>
      </c>
      <c r="S3600" t="n">
        <v>148</v>
      </c>
      <c r="T3600" t="inlineStr">
        <is>
          <t>Halstead Effort</t>
        </is>
      </c>
      <c r="U3600" t="inlineStr">
        <is>
          <t>HEF</t>
        </is>
      </c>
      <c r="V3600" t="n">
        <v>47549</v>
      </c>
    </row>
    <row r="3601">
      <c r="D3601" t="inlineStr">
        <is>
          <t>battleship</t>
        </is>
      </c>
      <c r="E3601" t="n">
        <v>1</v>
      </c>
      <c r="F3601" t="inlineStr">
        <is>
          <t>Ship</t>
        </is>
      </c>
      <c r="G3601" t="n">
        <v>18</v>
      </c>
      <c r="R3601" t="inlineStr">
        <is>
          <t>getPositions()</t>
        </is>
      </c>
      <c r="S3601" t="n">
        <v>148</v>
      </c>
      <c r="T3601" t="inlineStr">
        <is>
          <t>Halstead Errors</t>
        </is>
      </c>
      <c r="U3601" t="inlineStr">
        <is>
          <t>HER</t>
        </is>
      </c>
      <c r="V3601" t="n">
        <v>0.0009</v>
      </c>
    </row>
    <row r="3602">
      <c r="D3602" t="inlineStr">
        <is>
          <t>battleship</t>
        </is>
      </c>
      <c r="E3602" t="n">
        <v>1</v>
      </c>
      <c r="F3602" t="inlineStr">
        <is>
          <t>Ship</t>
        </is>
      </c>
      <c r="G3602" t="n">
        <v>18</v>
      </c>
      <c r="R3602" t="inlineStr">
        <is>
          <t>getPositions()</t>
        </is>
      </c>
      <c r="S3602" t="n">
        <v>148</v>
      </c>
      <c r="T3602" t="inlineStr">
        <is>
          <t>Halstead Length</t>
        </is>
      </c>
      <c r="U3602" t="inlineStr">
        <is>
          <t>HL</t>
        </is>
      </c>
      <c r="V3602" t="n">
        <v>3</v>
      </c>
    </row>
    <row r="3603">
      <c r="D3603" t="inlineStr">
        <is>
          <t>battleship</t>
        </is>
      </c>
      <c r="E3603" t="n">
        <v>1</v>
      </c>
      <c r="F3603" t="inlineStr">
        <is>
          <t>Ship</t>
        </is>
      </c>
      <c r="G3603" t="n">
        <v>18</v>
      </c>
      <c r="R3603" t="inlineStr">
        <is>
          <t>getPositions()</t>
        </is>
      </c>
      <c r="S3603" t="n">
        <v>148</v>
      </c>
      <c r="T3603" t="inlineStr">
        <is>
          <t>Halstead Vocabulary</t>
        </is>
      </c>
      <c r="U3603" t="inlineStr">
        <is>
          <t>HVC</t>
        </is>
      </c>
      <c r="V3603" t="n">
        <v>3</v>
      </c>
    </row>
    <row r="3604">
      <c r="D3604" t="inlineStr">
        <is>
          <t>battleship</t>
        </is>
      </c>
      <c r="E3604" t="n">
        <v>1</v>
      </c>
      <c r="F3604" t="inlineStr">
        <is>
          <t>Ship</t>
        </is>
      </c>
      <c r="G3604" t="n">
        <v>18</v>
      </c>
      <c r="R3604" t="inlineStr">
        <is>
          <t>getPositions()</t>
        </is>
      </c>
      <c r="S3604" t="n">
        <v>148</v>
      </c>
      <c r="T3604" t="inlineStr">
        <is>
          <t>Halstead Volume</t>
        </is>
      </c>
      <c r="U3604" t="inlineStr">
        <is>
          <t>HVL</t>
        </is>
      </c>
      <c r="V3604" t="n">
        <v>47549</v>
      </c>
    </row>
    <row r="3605">
      <c r="D3605" t="inlineStr">
        <is>
          <t>battleship</t>
        </is>
      </c>
      <c r="E3605" t="n">
        <v>1</v>
      </c>
      <c r="F3605" t="inlineStr">
        <is>
          <t>Ship</t>
        </is>
      </c>
      <c r="G3605" t="n">
        <v>18</v>
      </c>
      <c r="R3605" t="inlineStr">
        <is>
          <t>getPositions()</t>
        </is>
      </c>
      <c r="S3605" t="n">
        <v>148</v>
      </c>
      <c r="T3605" t="inlineStr">
        <is>
          <t>Lines Of Code</t>
        </is>
      </c>
      <c r="U3605" t="inlineStr">
        <is>
          <t>LOC</t>
        </is>
      </c>
      <c r="V3605" t="n">
        <v>9</v>
      </c>
    </row>
    <row r="3606">
      <c r="D3606" t="inlineStr">
        <is>
          <t>battleship</t>
        </is>
      </c>
      <c r="E3606" t="n">
        <v>1</v>
      </c>
      <c r="F3606" t="inlineStr">
        <is>
          <t>Ship</t>
        </is>
      </c>
      <c r="G3606" t="n">
        <v>18</v>
      </c>
      <c r="R3606" t="inlineStr">
        <is>
          <t>getPositions()</t>
        </is>
      </c>
      <c r="S3606" t="n">
        <v>148</v>
      </c>
      <c r="T3606" t="inlineStr">
        <is>
          <t>Locality Of Attribute Accesses</t>
        </is>
      </c>
      <c r="U3606" t="inlineStr">
        <is>
          <t>LAA</t>
        </is>
      </c>
      <c r="V3606" t="n">
        <v>1</v>
      </c>
    </row>
    <row r="3607">
      <c r="D3607" t="inlineStr">
        <is>
          <t>battleship</t>
        </is>
      </c>
      <c r="E3607" t="n">
        <v>1</v>
      </c>
      <c r="F3607" t="inlineStr">
        <is>
          <t>Ship</t>
        </is>
      </c>
      <c r="G3607" t="n">
        <v>18</v>
      </c>
      <c r="R3607" t="inlineStr">
        <is>
          <t>getPositions()</t>
        </is>
      </c>
      <c r="S3607" t="n">
        <v>148</v>
      </c>
      <c r="T3607" t="inlineStr">
        <is>
          <t>Loop Nesting Depth</t>
        </is>
      </c>
      <c r="U3607" t="inlineStr">
        <is>
          <t>LND</t>
        </is>
      </c>
      <c r="V3607" t="n">
        <v>0</v>
      </c>
    </row>
    <row r="3608">
      <c r="D3608" t="inlineStr">
        <is>
          <t>battleship</t>
        </is>
      </c>
      <c r="E3608" t="n">
        <v>1</v>
      </c>
      <c r="F3608" t="inlineStr">
        <is>
          <t>Ship</t>
        </is>
      </c>
      <c r="G3608" t="n">
        <v>18</v>
      </c>
      <c r="R3608" t="inlineStr">
        <is>
          <t>getPositions()</t>
        </is>
      </c>
      <c r="S3608" t="n">
        <v>148</v>
      </c>
      <c r="T3608" t="inlineStr">
        <is>
          <t>Maintainability Index</t>
        </is>
      </c>
      <c r="U3608" t="inlineStr">
        <is>
          <t>MMI</t>
        </is>
      </c>
      <c r="V3608" t="n">
        <v>749686</v>
      </c>
    </row>
    <row r="3609">
      <c r="D3609" t="inlineStr">
        <is>
          <t>battleship</t>
        </is>
      </c>
      <c r="E3609" t="n">
        <v>1</v>
      </c>
      <c r="F3609" t="inlineStr">
        <is>
          <t>Ship</t>
        </is>
      </c>
      <c r="G3609" t="n">
        <v>18</v>
      </c>
      <c r="R3609" t="inlineStr">
        <is>
          <t>getPositions()</t>
        </is>
      </c>
      <c r="S3609" t="n">
        <v>148</v>
      </c>
      <c r="T3609" t="inlineStr">
        <is>
          <t>Maximum Nesting Depth</t>
        </is>
      </c>
      <c r="U3609" t="inlineStr">
        <is>
          <t>MND</t>
        </is>
      </c>
      <c r="V3609" t="n">
        <v>0</v>
      </c>
    </row>
    <row r="3610">
      <c r="D3610" t="inlineStr">
        <is>
          <t>battleship</t>
        </is>
      </c>
      <c r="E3610" t="n">
        <v>1</v>
      </c>
      <c r="F3610" t="inlineStr">
        <is>
          <t>Ship</t>
        </is>
      </c>
      <c r="G3610" t="n">
        <v>18</v>
      </c>
      <c r="R3610" t="inlineStr">
        <is>
          <t>getPositions()</t>
        </is>
      </c>
      <c r="S3610" t="n">
        <v>148</v>
      </c>
      <c r="T3610" t="inlineStr">
        <is>
          <t>McCabe Cyclomatic Complexity</t>
        </is>
      </c>
      <c r="U3610" t="inlineStr">
        <is>
          <t>CC</t>
        </is>
      </c>
      <c r="V3610" t="n">
        <v>1</v>
      </c>
    </row>
    <row r="3611">
      <c r="D3611" t="inlineStr">
        <is>
          <t>battleship</t>
        </is>
      </c>
      <c r="E3611" t="n">
        <v>1</v>
      </c>
      <c r="F3611" t="inlineStr">
        <is>
          <t>Ship</t>
        </is>
      </c>
      <c r="G3611" t="n">
        <v>18</v>
      </c>
      <c r="R3611" t="inlineStr">
        <is>
          <t>getPositions()</t>
        </is>
      </c>
      <c r="S3611" t="n">
        <v>148</v>
      </c>
      <c r="T3611" t="inlineStr">
        <is>
          <t>Number Of Accessed Variables</t>
        </is>
      </c>
      <c r="U3611" t="inlineStr">
        <is>
          <t>NOAV</t>
        </is>
      </c>
      <c r="V3611" t="n">
        <v>1</v>
      </c>
    </row>
    <row r="3612">
      <c r="D3612" t="inlineStr">
        <is>
          <t>battleship</t>
        </is>
      </c>
      <c r="E3612" t="n">
        <v>1</v>
      </c>
      <c r="F3612" t="inlineStr">
        <is>
          <t>Ship</t>
        </is>
      </c>
      <c r="G3612" t="n">
        <v>18</v>
      </c>
      <c r="R3612" t="inlineStr">
        <is>
          <t>getPositions()</t>
        </is>
      </c>
      <c r="S3612" t="n">
        <v>148</v>
      </c>
      <c r="T3612" t="inlineStr">
        <is>
          <t>Number Of Loops</t>
        </is>
      </c>
      <c r="U3612" t="inlineStr">
        <is>
          <t>NOL</t>
        </is>
      </c>
      <c r="V3612" t="n">
        <v>0</v>
      </c>
    </row>
    <row r="3613">
      <c r="D3613" t="inlineStr">
        <is>
          <t>battleship</t>
        </is>
      </c>
      <c r="E3613" t="n">
        <v>1</v>
      </c>
      <c r="F3613" t="inlineStr">
        <is>
          <t>Ship</t>
        </is>
      </c>
      <c r="G3613" t="n">
        <v>18</v>
      </c>
      <c r="R3613" t="inlineStr">
        <is>
          <t>getPositions()</t>
        </is>
      </c>
      <c r="S3613" t="n">
        <v>148</v>
      </c>
      <c r="T3613" t="inlineStr">
        <is>
          <t>Number Of Parameters</t>
        </is>
      </c>
      <c r="U3613" t="inlineStr">
        <is>
          <t>NOPM</t>
        </is>
      </c>
      <c r="V3613" t="n">
        <v>0</v>
      </c>
    </row>
    <row r="3614">
      <c r="D3614" t="inlineStr">
        <is>
          <t>battleship</t>
        </is>
      </c>
      <c r="E3614" t="n">
        <v>1</v>
      </c>
      <c r="F3614" t="inlineStr">
        <is>
          <t>Ship</t>
        </is>
      </c>
      <c r="G3614" t="n">
        <v>18</v>
      </c>
      <c r="R3614" t="inlineStr">
        <is>
          <t>getRightMostPos()</t>
        </is>
      </c>
      <c r="S3614" t="n">
        <v>149</v>
      </c>
      <c r="T3614" t="inlineStr">
        <is>
          <t>Cognitive Complexity</t>
        </is>
      </c>
      <c r="U3614" t="inlineStr">
        <is>
          <t>CCM</t>
        </is>
      </c>
      <c r="V3614" t="n">
        <v>2</v>
      </c>
    </row>
    <row r="3615">
      <c r="D3615" t="inlineStr">
        <is>
          <t>battleship</t>
        </is>
      </c>
      <c r="E3615" t="n">
        <v>1</v>
      </c>
      <c r="F3615" t="inlineStr">
        <is>
          <t>Ship</t>
        </is>
      </c>
      <c r="G3615" t="n">
        <v>18</v>
      </c>
      <c r="R3615" t="inlineStr">
        <is>
          <t>getRightMostPos()</t>
        </is>
      </c>
      <c r="S3615" t="n">
        <v>149</v>
      </c>
      <c r="T3615" t="inlineStr">
        <is>
          <t>Condition Nesting Depth</t>
        </is>
      </c>
      <c r="U3615" t="inlineStr">
        <is>
          <t>CND</t>
        </is>
      </c>
      <c r="V3615" t="n">
        <v>1</v>
      </c>
    </row>
    <row r="3616">
      <c r="D3616" t="inlineStr">
        <is>
          <t>battleship</t>
        </is>
      </c>
      <c r="E3616" t="n">
        <v>1</v>
      </c>
      <c r="F3616" t="inlineStr">
        <is>
          <t>Ship</t>
        </is>
      </c>
      <c r="G3616" t="n">
        <v>18</v>
      </c>
      <c r="R3616" t="inlineStr">
        <is>
          <t>getRightMostPos()</t>
        </is>
      </c>
      <c r="S3616" t="n">
        <v>149</v>
      </c>
      <c r="T3616" t="inlineStr">
        <is>
          <t>Coupling Dispersion</t>
        </is>
      </c>
      <c r="U3616" t="inlineStr">
        <is>
          <t>CDISP</t>
        </is>
      </c>
      <c r="V3616" t="n">
        <v>0.5</v>
      </c>
    </row>
    <row r="3617">
      <c r="D3617" t="inlineStr">
        <is>
          <t>battleship</t>
        </is>
      </c>
      <c r="E3617" t="n">
        <v>1</v>
      </c>
      <c r="F3617" t="inlineStr">
        <is>
          <t>Ship</t>
        </is>
      </c>
      <c r="G3617" t="n">
        <v>18</v>
      </c>
      <c r="R3617" t="inlineStr">
        <is>
          <t>getRightMostPos()</t>
        </is>
      </c>
      <c r="S3617" t="n">
        <v>149</v>
      </c>
      <c r="T3617" t="inlineStr">
        <is>
          <t>Coupling Intensity</t>
        </is>
      </c>
      <c r="U3617" t="inlineStr">
        <is>
          <t>CINT</t>
        </is>
      </c>
      <c r="V3617" t="n">
        <v>2</v>
      </c>
    </row>
    <row r="3618">
      <c r="D3618" t="inlineStr">
        <is>
          <t>battleship</t>
        </is>
      </c>
      <c r="E3618" t="n">
        <v>1</v>
      </c>
      <c r="F3618" t="inlineStr">
        <is>
          <t>Ship</t>
        </is>
      </c>
      <c r="G3618" t="n">
        <v>18</v>
      </c>
      <c r="R3618" t="inlineStr">
        <is>
          <t>getRightMostPos()</t>
        </is>
      </c>
      <c r="S3618" t="n">
        <v>149</v>
      </c>
      <c r="T3618" t="inlineStr">
        <is>
          <t>Foreign Data Providers</t>
        </is>
      </c>
      <c r="U3618" t="inlineStr">
        <is>
          <t>FDP</t>
        </is>
      </c>
      <c r="V3618" t="n">
        <v>0</v>
      </c>
    </row>
    <row r="3619">
      <c r="D3619" t="inlineStr">
        <is>
          <t>battleship</t>
        </is>
      </c>
      <c r="E3619" t="n">
        <v>1</v>
      </c>
      <c r="F3619" t="inlineStr">
        <is>
          <t>Ship</t>
        </is>
      </c>
      <c r="G3619" t="n">
        <v>18</v>
      </c>
      <c r="R3619" t="inlineStr">
        <is>
          <t>getRightMostPos()</t>
        </is>
      </c>
      <c r="S3619" t="n">
        <v>149</v>
      </c>
      <c r="T3619" t="inlineStr">
        <is>
          <t>Halstead Difficulty</t>
        </is>
      </c>
      <c r="U3619" t="inlineStr">
        <is>
          <t>HD</t>
        </is>
      </c>
      <c r="V3619" t="n">
        <v>13.5</v>
      </c>
    </row>
    <row r="3620">
      <c r="D3620" t="inlineStr">
        <is>
          <t>battleship</t>
        </is>
      </c>
      <c r="E3620" t="n">
        <v>1</v>
      </c>
      <c r="F3620" t="inlineStr">
        <is>
          <t>Ship</t>
        </is>
      </c>
      <c r="G3620" t="n">
        <v>18</v>
      </c>
      <c r="R3620" t="inlineStr">
        <is>
          <t>getRightMostPos()</t>
        </is>
      </c>
      <c r="S3620" t="n">
        <v>149</v>
      </c>
      <c r="T3620" t="inlineStr">
        <is>
          <t>Halstead Effort</t>
        </is>
      </c>
      <c r="U3620" t="inlineStr">
        <is>
          <t>HEF</t>
        </is>
      </c>
      <c r="V3620" t="n">
        <v>1566</v>
      </c>
    </row>
    <row r="3621">
      <c r="D3621" t="inlineStr">
        <is>
          <t>battleship</t>
        </is>
      </c>
      <c r="E3621" t="n">
        <v>1</v>
      </c>
      <c r="F3621" t="inlineStr">
        <is>
          <t>Ship</t>
        </is>
      </c>
      <c r="G3621" t="n">
        <v>18</v>
      </c>
      <c r="R3621" t="inlineStr">
        <is>
          <t>getRightMostPos()</t>
        </is>
      </c>
      <c r="S3621" t="n">
        <v>149</v>
      </c>
      <c r="T3621" t="inlineStr">
        <is>
          <t>Halstead Errors</t>
        </is>
      </c>
      <c r="U3621" t="inlineStr">
        <is>
          <t>HER</t>
        </is>
      </c>
      <c r="V3621" t="n">
        <v>0.045</v>
      </c>
    </row>
    <row r="3622">
      <c r="D3622" t="inlineStr">
        <is>
          <t>battleship</t>
        </is>
      </c>
      <c r="E3622" t="n">
        <v>1</v>
      </c>
      <c r="F3622" t="inlineStr">
        <is>
          <t>Ship</t>
        </is>
      </c>
      <c r="G3622" t="n">
        <v>18</v>
      </c>
      <c r="R3622" t="inlineStr">
        <is>
          <t>getRightMostPos()</t>
        </is>
      </c>
      <c r="S3622" t="n">
        <v>149</v>
      </c>
      <c r="T3622" t="inlineStr">
        <is>
          <t>Halstead Length</t>
        </is>
      </c>
      <c r="U3622" t="inlineStr">
        <is>
          <t>HL</t>
        </is>
      </c>
      <c r="V3622" t="n">
        <v>29</v>
      </c>
    </row>
    <row r="3623">
      <c r="D3623" t="inlineStr">
        <is>
          <t>battleship</t>
        </is>
      </c>
      <c r="E3623" t="n">
        <v>1</v>
      </c>
      <c r="F3623" t="inlineStr">
        <is>
          <t>Ship</t>
        </is>
      </c>
      <c r="G3623" t="n">
        <v>18</v>
      </c>
      <c r="R3623" t="inlineStr">
        <is>
          <t>getRightMostPos()</t>
        </is>
      </c>
      <c r="S3623" t="n">
        <v>149</v>
      </c>
      <c r="T3623" t="inlineStr">
        <is>
          <t>Halstead Vocabulary</t>
        </is>
      </c>
      <c r="U3623" t="inlineStr">
        <is>
          <t>HVC</t>
        </is>
      </c>
      <c r="V3623" t="n">
        <v>16</v>
      </c>
    </row>
    <row r="3624">
      <c r="D3624" t="inlineStr">
        <is>
          <t>battleship</t>
        </is>
      </c>
      <c r="E3624" t="n">
        <v>1</v>
      </c>
      <c r="F3624" t="inlineStr">
        <is>
          <t>Ship</t>
        </is>
      </c>
      <c r="G3624" t="n">
        <v>18</v>
      </c>
      <c r="R3624" t="inlineStr">
        <is>
          <t>getRightMostPos()</t>
        </is>
      </c>
      <c r="S3624" t="n">
        <v>149</v>
      </c>
      <c r="T3624" t="inlineStr">
        <is>
          <t>Halstead Volume</t>
        </is>
      </c>
      <c r="U3624" t="inlineStr">
        <is>
          <t>HVL</t>
        </is>
      </c>
      <c r="V3624" t="n">
        <v>116</v>
      </c>
    </row>
    <row r="3625">
      <c r="D3625" t="inlineStr">
        <is>
          <t>battleship</t>
        </is>
      </c>
      <c r="E3625" t="n">
        <v>1</v>
      </c>
      <c r="F3625" t="inlineStr">
        <is>
          <t>Ship</t>
        </is>
      </c>
      <c r="G3625" t="n">
        <v>18</v>
      </c>
      <c r="R3625" t="inlineStr">
        <is>
          <t>getRightMostPos()</t>
        </is>
      </c>
      <c r="S3625" t="n">
        <v>149</v>
      </c>
      <c r="T3625" t="inlineStr">
        <is>
          <t>Lines Of Code</t>
        </is>
      </c>
      <c r="U3625" t="inlineStr">
        <is>
          <t>LOC</t>
        </is>
      </c>
      <c r="V3625" t="n">
        <v>19</v>
      </c>
    </row>
    <row r="3626">
      <c r="D3626" t="inlineStr">
        <is>
          <t>battleship</t>
        </is>
      </c>
      <c r="E3626" t="n">
        <v>1</v>
      </c>
      <c r="F3626" t="inlineStr">
        <is>
          <t>Ship</t>
        </is>
      </c>
      <c r="G3626" t="n">
        <v>18</v>
      </c>
      <c r="R3626" t="inlineStr">
        <is>
          <t>getRightMostPos()</t>
        </is>
      </c>
      <c r="S3626" t="n">
        <v>149</v>
      </c>
      <c r="T3626" t="inlineStr">
        <is>
          <t>Locality Of Attribute Accesses</t>
        </is>
      </c>
      <c r="U3626" t="inlineStr">
        <is>
          <t>LAA</t>
        </is>
      </c>
      <c r="V3626" t="n">
        <v>1</v>
      </c>
    </row>
    <row r="3627">
      <c r="D3627" t="inlineStr">
        <is>
          <t>battleship</t>
        </is>
      </c>
      <c r="E3627" t="n">
        <v>1</v>
      </c>
      <c r="F3627" t="inlineStr">
        <is>
          <t>Ship</t>
        </is>
      </c>
      <c r="G3627" t="n">
        <v>18</v>
      </c>
      <c r="R3627" t="inlineStr">
        <is>
          <t>getRightMostPos()</t>
        </is>
      </c>
      <c r="S3627" t="n">
        <v>149</v>
      </c>
      <c r="T3627" t="inlineStr">
        <is>
          <t>Loop Nesting Depth</t>
        </is>
      </c>
      <c r="U3627" t="inlineStr">
        <is>
          <t>LND</t>
        </is>
      </c>
      <c r="V3627" t="n">
        <v>1</v>
      </c>
    </row>
    <row r="3628">
      <c r="D3628" t="inlineStr">
        <is>
          <t>battleship</t>
        </is>
      </c>
      <c r="E3628" t="n">
        <v>1</v>
      </c>
      <c r="F3628" t="inlineStr">
        <is>
          <t>Ship</t>
        </is>
      </c>
      <c r="G3628" t="n">
        <v>18</v>
      </c>
      <c r="R3628" t="inlineStr">
        <is>
          <t>getRightMostPos()</t>
        </is>
      </c>
      <c r="S3628" t="n">
        <v>149</v>
      </c>
      <c r="T3628" t="inlineStr">
        <is>
          <t>Maintainability Index</t>
        </is>
      </c>
      <c r="U3628" t="inlineStr">
        <is>
          <t>MMI</t>
        </is>
      </c>
      <c r="V3628" t="n">
        <v>575022</v>
      </c>
    </row>
    <row r="3629">
      <c r="D3629" t="inlineStr">
        <is>
          <t>battleship</t>
        </is>
      </c>
      <c r="E3629" t="n">
        <v>1</v>
      </c>
      <c r="F3629" t="inlineStr">
        <is>
          <t>Ship</t>
        </is>
      </c>
      <c r="G3629" t="n">
        <v>18</v>
      </c>
      <c r="R3629" t="inlineStr">
        <is>
          <t>getRightMostPos()</t>
        </is>
      </c>
      <c r="S3629" t="n">
        <v>149</v>
      </c>
      <c r="T3629" t="inlineStr">
        <is>
          <t>Maximum Nesting Depth</t>
        </is>
      </c>
      <c r="U3629" t="inlineStr">
        <is>
          <t>MND</t>
        </is>
      </c>
      <c r="V3629" t="n">
        <v>0</v>
      </c>
    </row>
    <row r="3630">
      <c r="D3630" t="inlineStr">
        <is>
          <t>battleship</t>
        </is>
      </c>
      <c r="E3630" t="n">
        <v>1</v>
      </c>
      <c r="F3630" t="inlineStr">
        <is>
          <t>Ship</t>
        </is>
      </c>
      <c r="G3630" t="n">
        <v>18</v>
      </c>
      <c r="R3630" t="inlineStr">
        <is>
          <t>getRightMostPos()</t>
        </is>
      </c>
      <c r="S3630" t="n">
        <v>149</v>
      </c>
      <c r="T3630" t="inlineStr">
        <is>
          <t>McCabe Cyclomatic Complexity</t>
        </is>
      </c>
      <c r="U3630" t="inlineStr">
        <is>
          <t>CC</t>
        </is>
      </c>
      <c r="V3630" t="n">
        <v>3</v>
      </c>
    </row>
    <row r="3631">
      <c r="D3631" t="inlineStr">
        <is>
          <t>battleship</t>
        </is>
      </c>
      <c r="E3631" t="n">
        <v>1</v>
      </c>
      <c r="F3631" t="inlineStr">
        <is>
          <t>Ship</t>
        </is>
      </c>
      <c r="G3631" t="n">
        <v>18</v>
      </c>
      <c r="R3631" t="inlineStr">
        <is>
          <t>getRightMostPos()</t>
        </is>
      </c>
      <c r="S3631" t="n">
        <v>149</v>
      </c>
      <c r="T3631" t="inlineStr">
        <is>
          <t>Number Of Accessed Variables</t>
        </is>
      </c>
      <c r="U3631" t="inlineStr">
        <is>
          <t>NOAV</t>
        </is>
      </c>
      <c r="V3631" t="n">
        <v>2</v>
      </c>
    </row>
    <row r="3632">
      <c r="D3632" t="inlineStr">
        <is>
          <t>battleship</t>
        </is>
      </c>
      <c r="E3632" t="n">
        <v>1</v>
      </c>
      <c r="F3632" t="inlineStr">
        <is>
          <t>Ship</t>
        </is>
      </c>
      <c r="G3632" t="n">
        <v>18</v>
      </c>
      <c r="R3632" t="inlineStr">
        <is>
          <t>getRightMostPos()</t>
        </is>
      </c>
      <c r="S3632" t="n">
        <v>149</v>
      </c>
      <c r="T3632" t="inlineStr">
        <is>
          <t>Number Of Loops</t>
        </is>
      </c>
      <c r="U3632" t="inlineStr">
        <is>
          <t>NOL</t>
        </is>
      </c>
      <c r="V3632" t="n">
        <v>1</v>
      </c>
    </row>
    <row r="3633">
      <c r="D3633" t="inlineStr">
        <is>
          <t>battleship</t>
        </is>
      </c>
      <c r="E3633" t="n">
        <v>1</v>
      </c>
      <c r="F3633" t="inlineStr">
        <is>
          <t>Ship</t>
        </is>
      </c>
      <c r="G3633" t="n">
        <v>18</v>
      </c>
      <c r="R3633" t="inlineStr">
        <is>
          <t>getRightMostPos()</t>
        </is>
      </c>
      <c r="S3633" t="n">
        <v>149</v>
      </c>
      <c r="T3633" t="inlineStr">
        <is>
          <t>Number Of Parameters</t>
        </is>
      </c>
      <c r="U3633" t="inlineStr">
        <is>
          <t>NOPM</t>
        </is>
      </c>
      <c r="V3633" t="n">
        <v>0</v>
      </c>
    </row>
    <row r="3634">
      <c r="D3634" t="inlineStr">
        <is>
          <t>battleship</t>
        </is>
      </c>
      <c r="E3634" t="n">
        <v>1</v>
      </c>
      <c r="F3634" t="inlineStr">
        <is>
          <t>Ship</t>
        </is>
      </c>
      <c r="G3634" t="n">
        <v>18</v>
      </c>
      <c r="R3634" t="inlineStr">
        <is>
          <t>getSize()</t>
        </is>
      </c>
      <c r="S3634" t="n">
        <v>150</v>
      </c>
      <c r="T3634" t="inlineStr">
        <is>
          <t>Cognitive Complexity</t>
        </is>
      </c>
      <c r="U3634" t="inlineStr">
        <is>
          <t>CCM</t>
        </is>
      </c>
      <c r="V3634" t="n">
        <v>0</v>
      </c>
    </row>
    <row r="3635">
      <c r="D3635" t="inlineStr">
        <is>
          <t>battleship</t>
        </is>
      </c>
      <c r="E3635" t="n">
        <v>1</v>
      </c>
      <c r="F3635" t="inlineStr">
        <is>
          <t>Ship</t>
        </is>
      </c>
      <c r="G3635" t="n">
        <v>18</v>
      </c>
      <c r="R3635" t="inlineStr">
        <is>
          <t>getSize()</t>
        </is>
      </c>
      <c r="S3635" t="n">
        <v>150</v>
      </c>
      <c r="T3635" t="inlineStr">
        <is>
          <t>Condition Nesting Depth</t>
        </is>
      </c>
      <c r="U3635" t="inlineStr">
        <is>
          <t>CND</t>
        </is>
      </c>
      <c r="V3635" t="n">
        <v>0</v>
      </c>
    </row>
    <row r="3636">
      <c r="D3636" t="inlineStr">
        <is>
          <t>battleship</t>
        </is>
      </c>
      <c r="E3636" t="n">
        <v>1</v>
      </c>
      <c r="F3636" t="inlineStr">
        <is>
          <t>Ship</t>
        </is>
      </c>
      <c r="G3636" t="n">
        <v>18</v>
      </c>
      <c r="R3636" t="inlineStr">
        <is>
          <t>getSize()</t>
        </is>
      </c>
      <c r="S3636" t="n">
        <v>150</v>
      </c>
      <c r="T3636" t="inlineStr">
        <is>
          <t>Coupling Dispersion</t>
        </is>
      </c>
      <c r="U3636" t="inlineStr">
        <is>
          <t>CDISP</t>
        </is>
      </c>
      <c r="V3636" t="n">
        <v>0</v>
      </c>
    </row>
    <row r="3637">
      <c r="D3637" t="inlineStr">
        <is>
          <t>battleship</t>
        </is>
      </c>
      <c r="E3637" t="n">
        <v>1</v>
      </c>
      <c r="F3637" t="inlineStr">
        <is>
          <t>Ship</t>
        </is>
      </c>
      <c r="G3637" t="n">
        <v>18</v>
      </c>
      <c r="R3637" t="inlineStr">
        <is>
          <t>getSize()</t>
        </is>
      </c>
      <c r="S3637" t="n">
        <v>150</v>
      </c>
      <c r="T3637" t="inlineStr">
        <is>
          <t>Coupling Intensity</t>
        </is>
      </c>
      <c r="U3637" t="inlineStr">
        <is>
          <t>CINT</t>
        </is>
      </c>
      <c r="V3637" t="n">
        <v>0</v>
      </c>
    </row>
    <row r="3638">
      <c r="D3638" t="inlineStr">
        <is>
          <t>battleship</t>
        </is>
      </c>
      <c r="E3638" t="n">
        <v>1</v>
      </c>
      <c r="F3638" t="inlineStr">
        <is>
          <t>Ship</t>
        </is>
      </c>
      <c r="G3638" t="n">
        <v>18</v>
      </c>
      <c r="R3638" t="inlineStr">
        <is>
          <t>getSize()</t>
        </is>
      </c>
      <c r="S3638" t="n">
        <v>150</v>
      </c>
      <c r="T3638" t="inlineStr">
        <is>
          <t>Foreign Data Providers</t>
        </is>
      </c>
      <c r="U3638" t="inlineStr">
        <is>
          <t>FDP</t>
        </is>
      </c>
      <c r="V3638" t="n">
        <v>0</v>
      </c>
    </row>
    <row r="3639">
      <c r="D3639" t="inlineStr">
        <is>
          <t>battleship</t>
        </is>
      </c>
      <c r="E3639" t="n">
        <v>1</v>
      </c>
      <c r="F3639" t="inlineStr">
        <is>
          <t>Ship</t>
        </is>
      </c>
      <c r="G3639" t="n">
        <v>18</v>
      </c>
      <c r="R3639" t="inlineStr">
        <is>
          <t>getSize()</t>
        </is>
      </c>
      <c r="S3639" t="n">
        <v>150</v>
      </c>
      <c r="T3639" t="inlineStr">
        <is>
          <t>Halstead Difficulty</t>
        </is>
      </c>
      <c r="U3639" t="inlineStr">
        <is>
          <t>HD</t>
        </is>
      </c>
      <c r="V3639" t="n">
        <v>1</v>
      </c>
    </row>
    <row r="3640">
      <c r="D3640" t="inlineStr">
        <is>
          <t>battleship</t>
        </is>
      </c>
      <c r="E3640" t="n">
        <v>1</v>
      </c>
      <c r="F3640" t="inlineStr">
        <is>
          <t>Ship</t>
        </is>
      </c>
      <c r="G3640" t="n">
        <v>18</v>
      </c>
      <c r="R3640" t="inlineStr">
        <is>
          <t>getSize()</t>
        </is>
      </c>
      <c r="S3640" t="n">
        <v>150</v>
      </c>
      <c r="T3640" t="inlineStr">
        <is>
          <t>Halstead Effort</t>
        </is>
      </c>
      <c r="U3640" t="inlineStr">
        <is>
          <t>HEF</t>
        </is>
      </c>
      <c r="V3640" t="n">
        <v>47549</v>
      </c>
    </row>
    <row r="3641">
      <c r="D3641" t="inlineStr">
        <is>
          <t>battleship</t>
        </is>
      </c>
      <c r="E3641" t="n">
        <v>1</v>
      </c>
      <c r="F3641" t="inlineStr">
        <is>
          <t>Ship</t>
        </is>
      </c>
      <c r="G3641" t="n">
        <v>18</v>
      </c>
      <c r="R3641" t="inlineStr">
        <is>
          <t>getSize()</t>
        </is>
      </c>
      <c r="S3641" t="n">
        <v>150</v>
      </c>
      <c r="T3641" t="inlineStr">
        <is>
          <t>Halstead Errors</t>
        </is>
      </c>
      <c r="U3641" t="inlineStr">
        <is>
          <t>HER</t>
        </is>
      </c>
      <c r="V3641" t="n">
        <v>0.0009</v>
      </c>
    </row>
    <row r="3642">
      <c r="D3642" t="inlineStr">
        <is>
          <t>battleship</t>
        </is>
      </c>
      <c r="E3642" t="n">
        <v>1</v>
      </c>
      <c r="F3642" t="inlineStr">
        <is>
          <t>Ship</t>
        </is>
      </c>
      <c r="G3642" t="n">
        <v>18</v>
      </c>
      <c r="R3642" t="inlineStr">
        <is>
          <t>getSize()</t>
        </is>
      </c>
      <c r="S3642" t="n">
        <v>150</v>
      </c>
      <c r="T3642" t="inlineStr">
        <is>
          <t>Halstead Length</t>
        </is>
      </c>
      <c r="U3642" t="inlineStr">
        <is>
          <t>HL</t>
        </is>
      </c>
      <c r="V3642" t="n">
        <v>3</v>
      </c>
    </row>
    <row r="3643">
      <c r="D3643" t="inlineStr">
        <is>
          <t>battleship</t>
        </is>
      </c>
      <c r="E3643" t="n">
        <v>1</v>
      </c>
      <c r="F3643" t="inlineStr">
        <is>
          <t>Ship</t>
        </is>
      </c>
      <c r="G3643" t="n">
        <v>18</v>
      </c>
      <c r="R3643" t="inlineStr">
        <is>
          <t>getSize()</t>
        </is>
      </c>
      <c r="S3643" t="n">
        <v>150</v>
      </c>
      <c r="T3643" t="inlineStr">
        <is>
          <t>Halstead Vocabulary</t>
        </is>
      </c>
      <c r="U3643" t="inlineStr">
        <is>
          <t>HVC</t>
        </is>
      </c>
      <c r="V3643" t="n">
        <v>3</v>
      </c>
    </row>
    <row r="3644">
      <c r="D3644" t="inlineStr">
        <is>
          <t>battleship</t>
        </is>
      </c>
      <c r="E3644" t="n">
        <v>1</v>
      </c>
      <c r="F3644" t="inlineStr">
        <is>
          <t>Ship</t>
        </is>
      </c>
      <c r="G3644" t="n">
        <v>18</v>
      </c>
      <c r="R3644" t="inlineStr">
        <is>
          <t>getSize()</t>
        </is>
      </c>
      <c r="S3644" t="n">
        <v>150</v>
      </c>
      <c r="T3644" t="inlineStr">
        <is>
          <t>Halstead Volume</t>
        </is>
      </c>
      <c r="U3644" t="inlineStr">
        <is>
          <t>HVL</t>
        </is>
      </c>
      <c r="V3644" t="n">
        <v>47549</v>
      </c>
    </row>
    <row r="3645">
      <c r="D3645" t="inlineStr">
        <is>
          <t>battleship</t>
        </is>
      </c>
      <c r="E3645" t="n">
        <v>1</v>
      </c>
      <c r="F3645" t="inlineStr">
        <is>
          <t>Ship</t>
        </is>
      </c>
      <c r="G3645" t="n">
        <v>18</v>
      </c>
      <c r="R3645" t="inlineStr">
        <is>
          <t>getSize()</t>
        </is>
      </c>
      <c r="S3645" t="n">
        <v>150</v>
      </c>
      <c r="T3645" t="inlineStr">
        <is>
          <t>Lines Of Code</t>
        </is>
      </c>
      <c r="U3645" t="inlineStr">
        <is>
          <t>LOC</t>
        </is>
      </c>
      <c r="V3645" t="n">
        <v>9</v>
      </c>
    </row>
    <row r="3646">
      <c r="D3646" t="inlineStr">
        <is>
          <t>battleship</t>
        </is>
      </c>
      <c r="E3646" t="n">
        <v>1</v>
      </c>
      <c r="F3646" t="inlineStr">
        <is>
          <t>Ship</t>
        </is>
      </c>
      <c r="G3646" t="n">
        <v>18</v>
      </c>
      <c r="R3646" t="inlineStr">
        <is>
          <t>getSize()</t>
        </is>
      </c>
      <c r="S3646" t="n">
        <v>150</v>
      </c>
      <c r="T3646" t="inlineStr">
        <is>
          <t>Locality Of Attribute Accesses</t>
        </is>
      </c>
      <c r="U3646" t="inlineStr">
        <is>
          <t>LAA</t>
        </is>
      </c>
      <c r="V3646" t="n">
        <v>1</v>
      </c>
    </row>
    <row r="3647">
      <c r="D3647" t="inlineStr">
        <is>
          <t>battleship</t>
        </is>
      </c>
      <c r="E3647" t="n">
        <v>1</v>
      </c>
      <c r="F3647" t="inlineStr">
        <is>
          <t>Ship</t>
        </is>
      </c>
      <c r="G3647" t="n">
        <v>18</v>
      </c>
      <c r="R3647" t="inlineStr">
        <is>
          <t>getSize()</t>
        </is>
      </c>
      <c r="S3647" t="n">
        <v>150</v>
      </c>
      <c r="T3647" t="inlineStr">
        <is>
          <t>Loop Nesting Depth</t>
        </is>
      </c>
      <c r="U3647" t="inlineStr">
        <is>
          <t>LND</t>
        </is>
      </c>
      <c r="V3647" t="n">
        <v>0</v>
      </c>
    </row>
    <row r="3648">
      <c r="D3648" t="inlineStr">
        <is>
          <t>battleship</t>
        </is>
      </c>
      <c r="E3648" t="n">
        <v>1</v>
      </c>
      <c r="F3648" t="inlineStr">
        <is>
          <t>Ship</t>
        </is>
      </c>
      <c r="G3648" t="n">
        <v>18</v>
      </c>
      <c r="R3648" t="inlineStr">
        <is>
          <t>getSize()</t>
        </is>
      </c>
      <c r="S3648" t="n">
        <v>150</v>
      </c>
      <c r="T3648" t="inlineStr">
        <is>
          <t>Maintainability Index</t>
        </is>
      </c>
      <c r="U3648" t="inlineStr">
        <is>
          <t>MMI</t>
        </is>
      </c>
      <c r="V3648" t="n">
        <v>749686</v>
      </c>
    </row>
    <row r="3649">
      <c r="D3649" t="inlineStr">
        <is>
          <t>battleship</t>
        </is>
      </c>
      <c r="E3649" t="n">
        <v>1</v>
      </c>
      <c r="F3649" t="inlineStr">
        <is>
          <t>Ship</t>
        </is>
      </c>
      <c r="G3649" t="n">
        <v>18</v>
      </c>
      <c r="R3649" t="inlineStr">
        <is>
          <t>getSize()</t>
        </is>
      </c>
      <c r="S3649" t="n">
        <v>150</v>
      </c>
      <c r="T3649" t="inlineStr">
        <is>
          <t>Maximum Nesting Depth</t>
        </is>
      </c>
      <c r="U3649" t="inlineStr">
        <is>
          <t>MND</t>
        </is>
      </c>
      <c r="V3649" t="n">
        <v>0</v>
      </c>
    </row>
    <row r="3650">
      <c r="D3650" t="inlineStr">
        <is>
          <t>battleship</t>
        </is>
      </c>
      <c r="E3650" t="n">
        <v>1</v>
      </c>
      <c r="F3650" t="inlineStr">
        <is>
          <t>Ship</t>
        </is>
      </c>
      <c r="G3650" t="n">
        <v>18</v>
      </c>
      <c r="R3650" t="inlineStr">
        <is>
          <t>getSize()</t>
        </is>
      </c>
      <c r="S3650" t="n">
        <v>150</v>
      </c>
      <c r="T3650" t="inlineStr">
        <is>
          <t>McCabe Cyclomatic Complexity</t>
        </is>
      </c>
      <c r="U3650" t="inlineStr">
        <is>
          <t>CC</t>
        </is>
      </c>
      <c r="V3650" t="n">
        <v>1</v>
      </c>
    </row>
    <row r="3651">
      <c r="D3651" t="inlineStr">
        <is>
          <t>battleship</t>
        </is>
      </c>
      <c r="E3651" t="n">
        <v>1</v>
      </c>
      <c r="F3651" t="inlineStr">
        <is>
          <t>Ship</t>
        </is>
      </c>
      <c r="G3651" t="n">
        <v>18</v>
      </c>
      <c r="R3651" t="inlineStr">
        <is>
          <t>getSize()</t>
        </is>
      </c>
      <c r="S3651" t="n">
        <v>150</v>
      </c>
      <c r="T3651" t="inlineStr">
        <is>
          <t>Number Of Accessed Variables</t>
        </is>
      </c>
      <c r="U3651" t="inlineStr">
        <is>
          <t>NOAV</t>
        </is>
      </c>
      <c r="V3651" t="n">
        <v>1</v>
      </c>
    </row>
    <row r="3652">
      <c r="D3652" t="inlineStr">
        <is>
          <t>battleship</t>
        </is>
      </c>
      <c r="E3652" t="n">
        <v>1</v>
      </c>
      <c r="F3652" t="inlineStr">
        <is>
          <t>Ship</t>
        </is>
      </c>
      <c r="G3652" t="n">
        <v>18</v>
      </c>
      <c r="R3652" t="inlineStr">
        <is>
          <t>getSize()</t>
        </is>
      </c>
      <c r="S3652" t="n">
        <v>150</v>
      </c>
      <c r="T3652" t="inlineStr">
        <is>
          <t>Number Of Loops</t>
        </is>
      </c>
      <c r="U3652" t="inlineStr">
        <is>
          <t>NOL</t>
        </is>
      </c>
      <c r="V3652" t="n">
        <v>0</v>
      </c>
    </row>
    <row r="3653">
      <c r="D3653" t="inlineStr">
        <is>
          <t>battleship</t>
        </is>
      </c>
      <c r="E3653" t="n">
        <v>1</v>
      </c>
      <c r="F3653" t="inlineStr">
        <is>
          <t>Ship</t>
        </is>
      </c>
      <c r="G3653" t="n">
        <v>18</v>
      </c>
      <c r="R3653" t="inlineStr">
        <is>
          <t>getSize()</t>
        </is>
      </c>
      <c r="S3653" t="n">
        <v>150</v>
      </c>
      <c r="T3653" t="inlineStr">
        <is>
          <t>Number Of Parameters</t>
        </is>
      </c>
      <c r="U3653" t="inlineStr">
        <is>
          <t>NOPM</t>
        </is>
      </c>
      <c r="V3653" t="n">
        <v>0</v>
      </c>
    </row>
    <row r="3654">
      <c r="D3654" t="inlineStr">
        <is>
          <t>battleship</t>
        </is>
      </c>
      <c r="E3654" t="n">
        <v>1</v>
      </c>
      <c r="F3654" t="inlineStr">
        <is>
          <t>Ship</t>
        </is>
      </c>
      <c r="G3654" t="n">
        <v>18</v>
      </c>
      <c r="R3654" t="inlineStr">
        <is>
          <t>getTopMostPos()</t>
        </is>
      </c>
      <c r="S3654" t="n">
        <v>151</v>
      </c>
      <c r="T3654" t="inlineStr">
        <is>
          <t>Cognitive Complexity</t>
        </is>
      </c>
      <c r="U3654" t="inlineStr">
        <is>
          <t>CCM</t>
        </is>
      </c>
      <c r="V3654" t="n">
        <v>2</v>
      </c>
    </row>
    <row r="3655">
      <c r="D3655" t="inlineStr">
        <is>
          <t>battleship</t>
        </is>
      </c>
      <c r="E3655" t="n">
        <v>1</v>
      </c>
      <c r="F3655" t="inlineStr">
        <is>
          <t>Ship</t>
        </is>
      </c>
      <c r="G3655" t="n">
        <v>18</v>
      </c>
      <c r="R3655" t="inlineStr">
        <is>
          <t>getTopMostPos()</t>
        </is>
      </c>
      <c r="S3655" t="n">
        <v>151</v>
      </c>
      <c r="T3655" t="inlineStr">
        <is>
          <t>Condition Nesting Depth</t>
        </is>
      </c>
      <c r="U3655" t="inlineStr">
        <is>
          <t>CND</t>
        </is>
      </c>
      <c r="V3655" t="n">
        <v>1</v>
      </c>
    </row>
    <row r="3656">
      <c r="D3656" t="inlineStr">
        <is>
          <t>battleship</t>
        </is>
      </c>
      <c r="E3656" t="n">
        <v>1</v>
      </c>
      <c r="F3656" t="inlineStr">
        <is>
          <t>Ship</t>
        </is>
      </c>
      <c r="G3656" t="n">
        <v>18</v>
      </c>
      <c r="R3656" t="inlineStr">
        <is>
          <t>getTopMostPos()</t>
        </is>
      </c>
      <c r="S3656" t="n">
        <v>151</v>
      </c>
      <c r="T3656" t="inlineStr">
        <is>
          <t>Coupling Dispersion</t>
        </is>
      </c>
      <c r="U3656" t="inlineStr">
        <is>
          <t>CDISP</t>
        </is>
      </c>
      <c r="V3656" t="n">
        <v>0.5</v>
      </c>
    </row>
    <row r="3657">
      <c r="D3657" t="inlineStr">
        <is>
          <t>battleship</t>
        </is>
      </c>
      <c r="E3657" t="n">
        <v>1</v>
      </c>
      <c r="F3657" t="inlineStr">
        <is>
          <t>Ship</t>
        </is>
      </c>
      <c r="G3657" t="n">
        <v>18</v>
      </c>
      <c r="R3657" t="inlineStr">
        <is>
          <t>getTopMostPos()</t>
        </is>
      </c>
      <c r="S3657" t="n">
        <v>151</v>
      </c>
      <c r="T3657" t="inlineStr">
        <is>
          <t>Coupling Intensity</t>
        </is>
      </c>
      <c r="U3657" t="inlineStr">
        <is>
          <t>CINT</t>
        </is>
      </c>
      <c r="V3657" t="n">
        <v>2</v>
      </c>
    </row>
    <row r="3658">
      <c r="D3658" t="inlineStr">
        <is>
          <t>battleship</t>
        </is>
      </c>
      <c r="E3658" t="n">
        <v>1</v>
      </c>
      <c r="F3658" t="inlineStr">
        <is>
          <t>Ship</t>
        </is>
      </c>
      <c r="G3658" t="n">
        <v>18</v>
      </c>
      <c r="R3658" t="inlineStr">
        <is>
          <t>getTopMostPos()</t>
        </is>
      </c>
      <c r="S3658" t="n">
        <v>151</v>
      </c>
      <c r="T3658" t="inlineStr">
        <is>
          <t>Foreign Data Providers</t>
        </is>
      </c>
      <c r="U3658" t="inlineStr">
        <is>
          <t>FDP</t>
        </is>
      </c>
      <c r="V3658" t="n">
        <v>0</v>
      </c>
    </row>
    <row r="3659">
      <c r="D3659" t="inlineStr">
        <is>
          <t>battleship</t>
        </is>
      </c>
      <c r="E3659" t="n">
        <v>1</v>
      </c>
      <c r="F3659" t="inlineStr">
        <is>
          <t>Ship</t>
        </is>
      </c>
      <c r="G3659" t="n">
        <v>18</v>
      </c>
      <c r="R3659" t="inlineStr">
        <is>
          <t>getTopMostPos()</t>
        </is>
      </c>
      <c r="S3659" t="n">
        <v>151</v>
      </c>
      <c r="T3659" t="inlineStr">
        <is>
          <t>Halstead Difficulty</t>
        </is>
      </c>
      <c r="U3659" t="inlineStr">
        <is>
          <t>HD</t>
        </is>
      </c>
      <c r="V3659" t="n">
        <v>12375</v>
      </c>
    </row>
    <row r="3660">
      <c r="D3660" t="inlineStr">
        <is>
          <t>battleship</t>
        </is>
      </c>
      <c r="E3660" t="n">
        <v>1</v>
      </c>
      <c r="F3660" t="inlineStr">
        <is>
          <t>Ship</t>
        </is>
      </c>
      <c r="G3660" t="n">
        <v>18</v>
      </c>
      <c r="R3660" t="inlineStr">
        <is>
          <t>getTopMostPos()</t>
        </is>
      </c>
      <c r="S3660" t="n">
        <v>151</v>
      </c>
      <c r="T3660" t="inlineStr">
        <is>
          <t>Halstead Effort</t>
        </is>
      </c>
      <c r="U3660" t="inlineStr">
        <is>
          <t>HEF</t>
        </is>
      </c>
      <c r="V3660" t="n">
        <v>14020854</v>
      </c>
    </row>
    <row r="3661">
      <c r="D3661" t="inlineStr">
        <is>
          <t>battleship</t>
        </is>
      </c>
      <c r="E3661" t="n">
        <v>1</v>
      </c>
      <c r="F3661" t="inlineStr">
        <is>
          <t>Ship</t>
        </is>
      </c>
      <c r="G3661" t="n">
        <v>18</v>
      </c>
      <c r="R3661" t="inlineStr">
        <is>
          <t>getTopMostPos()</t>
        </is>
      </c>
      <c r="S3661" t="n">
        <v>151</v>
      </c>
      <c r="T3661" t="inlineStr">
        <is>
          <t>Halstead Errors</t>
        </is>
      </c>
      <c r="U3661" t="inlineStr">
        <is>
          <t>HER</t>
        </is>
      </c>
      <c r="V3661" t="n">
        <v>0.0418</v>
      </c>
    </row>
    <row r="3662">
      <c r="D3662" t="inlineStr">
        <is>
          <t>battleship</t>
        </is>
      </c>
      <c r="E3662" t="n">
        <v>1</v>
      </c>
      <c r="F3662" t="inlineStr">
        <is>
          <t>Ship</t>
        </is>
      </c>
      <c r="G3662" t="n">
        <v>18</v>
      </c>
      <c r="R3662" t="inlineStr">
        <is>
          <t>getTopMostPos()</t>
        </is>
      </c>
      <c r="S3662" t="n">
        <v>151</v>
      </c>
      <c r="T3662" t="inlineStr">
        <is>
          <t>Halstead Length</t>
        </is>
      </c>
      <c r="U3662" t="inlineStr">
        <is>
          <t>HL</t>
        </is>
      </c>
      <c r="V3662" t="n">
        <v>29</v>
      </c>
    </row>
    <row r="3663">
      <c r="D3663" t="inlineStr">
        <is>
          <t>battleship</t>
        </is>
      </c>
      <c r="E3663" t="n">
        <v>1</v>
      </c>
      <c r="F3663" t="inlineStr">
        <is>
          <t>Ship</t>
        </is>
      </c>
      <c r="G3663" t="n">
        <v>18</v>
      </c>
      <c r="R3663" t="inlineStr">
        <is>
          <t>getTopMostPos()</t>
        </is>
      </c>
      <c r="S3663" t="n">
        <v>151</v>
      </c>
      <c r="T3663" t="inlineStr">
        <is>
          <t>Halstead Vocabulary</t>
        </is>
      </c>
      <c r="U3663" t="inlineStr">
        <is>
          <t>HVC</t>
        </is>
      </c>
      <c r="V3663" t="n">
        <v>15</v>
      </c>
    </row>
    <row r="3664">
      <c r="D3664" t="inlineStr">
        <is>
          <t>battleship</t>
        </is>
      </c>
      <c r="E3664" t="n">
        <v>1</v>
      </c>
      <c r="F3664" t="inlineStr">
        <is>
          <t>Ship</t>
        </is>
      </c>
      <c r="G3664" t="n">
        <v>18</v>
      </c>
      <c r="R3664" t="inlineStr">
        <is>
          <t>getTopMostPos()</t>
        </is>
      </c>
      <c r="S3664" t="n">
        <v>151</v>
      </c>
      <c r="T3664" t="inlineStr">
        <is>
          <t>Halstead Volume</t>
        </is>
      </c>
      <c r="U3664" t="inlineStr">
        <is>
          <t>HVL</t>
        </is>
      </c>
      <c r="V3664" t="n">
        <v>1132998</v>
      </c>
    </row>
    <row r="3665">
      <c r="D3665" t="inlineStr">
        <is>
          <t>battleship</t>
        </is>
      </c>
      <c r="E3665" t="n">
        <v>1</v>
      </c>
      <c r="F3665" t="inlineStr">
        <is>
          <t>Ship</t>
        </is>
      </c>
      <c r="G3665" t="n">
        <v>18</v>
      </c>
      <c r="R3665" t="inlineStr">
        <is>
          <t>getTopMostPos()</t>
        </is>
      </c>
      <c r="S3665" t="n">
        <v>151</v>
      </c>
      <c r="T3665" t="inlineStr">
        <is>
          <t>Lines Of Code</t>
        </is>
      </c>
      <c r="U3665" t="inlineStr">
        <is>
          <t>LOC</t>
        </is>
      </c>
      <c r="V3665" t="n">
        <v>19</v>
      </c>
    </row>
    <row r="3666">
      <c r="D3666" t="inlineStr">
        <is>
          <t>battleship</t>
        </is>
      </c>
      <c r="E3666" t="n">
        <v>1</v>
      </c>
      <c r="F3666" t="inlineStr">
        <is>
          <t>Ship</t>
        </is>
      </c>
      <c r="G3666" t="n">
        <v>18</v>
      </c>
      <c r="R3666" t="inlineStr">
        <is>
          <t>getTopMostPos()</t>
        </is>
      </c>
      <c r="S3666" t="n">
        <v>151</v>
      </c>
      <c r="T3666" t="inlineStr">
        <is>
          <t>Locality Of Attribute Accesses</t>
        </is>
      </c>
      <c r="U3666" t="inlineStr">
        <is>
          <t>LAA</t>
        </is>
      </c>
      <c r="V3666" t="n">
        <v>1</v>
      </c>
    </row>
    <row r="3667">
      <c r="D3667" t="inlineStr">
        <is>
          <t>battleship</t>
        </is>
      </c>
      <c r="E3667" t="n">
        <v>1</v>
      </c>
      <c r="F3667" t="inlineStr">
        <is>
          <t>Ship</t>
        </is>
      </c>
      <c r="G3667" t="n">
        <v>18</v>
      </c>
      <c r="R3667" t="inlineStr">
        <is>
          <t>getTopMostPos()</t>
        </is>
      </c>
      <c r="S3667" t="n">
        <v>151</v>
      </c>
      <c r="T3667" t="inlineStr">
        <is>
          <t>Loop Nesting Depth</t>
        </is>
      </c>
      <c r="U3667" t="inlineStr">
        <is>
          <t>LND</t>
        </is>
      </c>
      <c r="V3667" t="n">
        <v>1</v>
      </c>
    </row>
    <row r="3668">
      <c r="D3668" t="inlineStr">
        <is>
          <t>battleship</t>
        </is>
      </c>
      <c r="E3668" t="n">
        <v>1</v>
      </c>
      <c r="F3668" t="inlineStr">
        <is>
          <t>Ship</t>
        </is>
      </c>
      <c r="G3668" t="n">
        <v>18</v>
      </c>
      <c r="R3668" t="inlineStr">
        <is>
          <t>getTopMostPos()</t>
        </is>
      </c>
      <c r="S3668" t="n">
        <v>151</v>
      </c>
      <c r="T3668" t="inlineStr">
        <is>
          <t>Maintainability Index</t>
        </is>
      </c>
      <c r="U3668" t="inlineStr">
        <is>
          <t>MMI</t>
        </is>
      </c>
      <c r="V3668" t="n">
        <v>575819</v>
      </c>
    </row>
    <row r="3669">
      <c r="D3669" t="inlineStr">
        <is>
          <t>battleship</t>
        </is>
      </c>
      <c r="E3669" t="n">
        <v>1</v>
      </c>
      <c r="F3669" t="inlineStr">
        <is>
          <t>Ship</t>
        </is>
      </c>
      <c r="G3669" t="n">
        <v>18</v>
      </c>
      <c r="R3669" t="inlineStr">
        <is>
          <t>getTopMostPos()</t>
        </is>
      </c>
      <c r="S3669" t="n">
        <v>151</v>
      </c>
      <c r="T3669" t="inlineStr">
        <is>
          <t>Maximum Nesting Depth</t>
        </is>
      </c>
      <c r="U3669" t="inlineStr">
        <is>
          <t>MND</t>
        </is>
      </c>
      <c r="V3669" t="n">
        <v>0</v>
      </c>
    </row>
    <row r="3670">
      <c r="D3670" t="inlineStr">
        <is>
          <t>battleship</t>
        </is>
      </c>
      <c r="E3670" t="n">
        <v>1</v>
      </c>
      <c r="F3670" t="inlineStr">
        <is>
          <t>Ship</t>
        </is>
      </c>
      <c r="G3670" t="n">
        <v>18</v>
      </c>
      <c r="R3670" t="inlineStr">
        <is>
          <t>getTopMostPos()</t>
        </is>
      </c>
      <c r="S3670" t="n">
        <v>151</v>
      </c>
      <c r="T3670" t="inlineStr">
        <is>
          <t>McCabe Cyclomatic Complexity</t>
        </is>
      </c>
      <c r="U3670" t="inlineStr">
        <is>
          <t>CC</t>
        </is>
      </c>
      <c r="V3670" t="n">
        <v>3</v>
      </c>
    </row>
    <row r="3671">
      <c r="D3671" t="inlineStr">
        <is>
          <t>battleship</t>
        </is>
      </c>
      <c r="E3671" t="n">
        <v>1</v>
      </c>
      <c r="F3671" t="inlineStr">
        <is>
          <t>Ship</t>
        </is>
      </c>
      <c r="G3671" t="n">
        <v>18</v>
      </c>
      <c r="R3671" t="inlineStr">
        <is>
          <t>getTopMostPos()</t>
        </is>
      </c>
      <c r="S3671" t="n">
        <v>151</v>
      </c>
      <c r="T3671" t="inlineStr">
        <is>
          <t>Number Of Accessed Variables</t>
        </is>
      </c>
      <c r="U3671" t="inlineStr">
        <is>
          <t>NOAV</t>
        </is>
      </c>
      <c r="V3671" t="n">
        <v>2</v>
      </c>
    </row>
    <row r="3672">
      <c r="D3672" t="inlineStr">
        <is>
          <t>battleship</t>
        </is>
      </c>
      <c r="E3672" t="n">
        <v>1</v>
      </c>
      <c r="F3672" t="inlineStr">
        <is>
          <t>Ship</t>
        </is>
      </c>
      <c r="G3672" t="n">
        <v>18</v>
      </c>
      <c r="R3672" t="inlineStr">
        <is>
          <t>getTopMostPos()</t>
        </is>
      </c>
      <c r="S3672" t="n">
        <v>151</v>
      </c>
      <c r="T3672" t="inlineStr">
        <is>
          <t>Number Of Loops</t>
        </is>
      </c>
      <c r="U3672" t="inlineStr">
        <is>
          <t>NOL</t>
        </is>
      </c>
      <c r="V3672" t="n">
        <v>1</v>
      </c>
    </row>
    <row r="3673">
      <c r="D3673" t="inlineStr">
        <is>
          <t>battleship</t>
        </is>
      </c>
      <c r="E3673" t="n">
        <v>1</v>
      </c>
      <c r="F3673" t="inlineStr">
        <is>
          <t>Ship</t>
        </is>
      </c>
      <c r="G3673" t="n">
        <v>18</v>
      </c>
      <c r="R3673" t="inlineStr">
        <is>
          <t>getTopMostPos()</t>
        </is>
      </c>
      <c r="S3673" t="n">
        <v>151</v>
      </c>
      <c r="T3673" t="inlineStr">
        <is>
          <t>Number Of Parameters</t>
        </is>
      </c>
      <c r="U3673" t="inlineStr">
        <is>
          <t>NOPM</t>
        </is>
      </c>
      <c r="V3673" t="n">
        <v>0</v>
      </c>
    </row>
    <row r="3674">
      <c r="D3674" t="inlineStr">
        <is>
          <t>battleship</t>
        </is>
      </c>
      <c r="E3674" t="n">
        <v>1</v>
      </c>
      <c r="F3674" t="inlineStr">
        <is>
          <t>Ship</t>
        </is>
      </c>
      <c r="G3674" t="n">
        <v>18</v>
      </c>
      <c r="R3674" t="inlineStr">
        <is>
          <t>isInsideBoard()</t>
        </is>
      </c>
      <c r="S3674" t="n">
        <v>152</v>
      </c>
      <c r="T3674" t="inlineStr">
        <is>
          <t>Cognitive Complexity</t>
        </is>
      </c>
      <c r="U3674" t="inlineStr">
        <is>
          <t>CCM</t>
        </is>
      </c>
      <c r="V3674" t="n">
        <v>0</v>
      </c>
    </row>
    <row r="3675">
      <c r="D3675" t="inlineStr">
        <is>
          <t>battleship</t>
        </is>
      </c>
      <c r="E3675" t="n">
        <v>1</v>
      </c>
      <c r="F3675" t="inlineStr">
        <is>
          <t>Ship</t>
        </is>
      </c>
      <c r="G3675" t="n">
        <v>18</v>
      </c>
      <c r="R3675" t="inlineStr">
        <is>
          <t>isInsideBoard()</t>
        </is>
      </c>
      <c r="S3675" t="n">
        <v>152</v>
      </c>
      <c r="T3675" t="inlineStr">
        <is>
          <t>Condition Nesting Depth</t>
        </is>
      </c>
      <c r="U3675" t="inlineStr">
        <is>
          <t>CND</t>
        </is>
      </c>
      <c r="V3675" t="n">
        <v>0</v>
      </c>
    </row>
    <row r="3676">
      <c r="D3676" t="inlineStr">
        <is>
          <t>battleship</t>
        </is>
      </c>
      <c r="E3676" t="n">
        <v>1</v>
      </c>
      <c r="F3676" t="inlineStr">
        <is>
          <t>Ship</t>
        </is>
      </c>
      <c r="G3676" t="n">
        <v>18</v>
      </c>
      <c r="R3676" t="inlineStr">
        <is>
          <t>isInsideBoard()</t>
        </is>
      </c>
      <c r="S3676" t="n">
        <v>152</v>
      </c>
      <c r="T3676" t="inlineStr">
        <is>
          <t>Coupling Dispersion</t>
        </is>
      </c>
      <c r="U3676" t="inlineStr">
        <is>
          <t>CDISP</t>
        </is>
      </c>
      <c r="V3676" t="n">
        <v>0</v>
      </c>
    </row>
    <row r="3677">
      <c r="D3677" t="inlineStr">
        <is>
          <t>battleship</t>
        </is>
      </c>
      <c r="E3677" t="n">
        <v>1</v>
      </c>
      <c r="F3677" t="inlineStr">
        <is>
          <t>Ship</t>
        </is>
      </c>
      <c r="G3677" t="n">
        <v>18</v>
      </c>
      <c r="R3677" t="inlineStr">
        <is>
          <t>isInsideBoard()</t>
        </is>
      </c>
      <c r="S3677" t="n">
        <v>152</v>
      </c>
      <c r="T3677" t="inlineStr">
        <is>
          <t>Coupling Intensity</t>
        </is>
      </c>
      <c r="U3677" t="inlineStr">
        <is>
          <t>CINT</t>
        </is>
      </c>
      <c r="V3677" t="n">
        <v>0</v>
      </c>
    </row>
    <row r="3678">
      <c r="D3678" t="inlineStr">
        <is>
          <t>battleship</t>
        </is>
      </c>
      <c r="E3678" t="n">
        <v>1</v>
      </c>
      <c r="F3678" t="inlineStr">
        <is>
          <t>Ship</t>
        </is>
      </c>
      <c r="G3678" t="n">
        <v>18</v>
      </c>
      <c r="R3678" t="inlineStr">
        <is>
          <t>isInsideBoard()</t>
        </is>
      </c>
      <c r="S3678" t="n">
        <v>152</v>
      </c>
      <c r="T3678" t="inlineStr">
        <is>
          <t>Foreign Data Providers</t>
        </is>
      </c>
      <c r="U3678" t="inlineStr">
        <is>
          <t>FDP</t>
        </is>
      </c>
      <c r="V3678" t="n">
        <v>1</v>
      </c>
    </row>
    <row r="3679">
      <c r="D3679" t="inlineStr">
        <is>
          <t>battleship</t>
        </is>
      </c>
      <c r="E3679" t="n">
        <v>1</v>
      </c>
      <c r="F3679" t="inlineStr">
        <is>
          <t>Ship</t>
        </is>
      </c>
      <c r="G3679" t="n">
        <v>18</v>
      </c>
      <c r="R3679" t="inlineStr">
        <is>
          <t>isInsideBoard()</t>
        </is>
      </c>
      <c r="S3679" t="n">
        <v>152</v>
      </c>
      <c r="T3679" t="inlineStr">
        <is>
          <t>Halstead Difficulty</t>
        </is>
      </c>
      <c r="U3679" t="inlineStr">
        <is>
          <t>HD</t>
        </is>
      </c>
      <c r="V3679" t="n">
        <v>11375</v>
      </c>
    </row>
    <row r="3680">
      <c r="D3680" t="inlineStr">
        <is>
          <t>battleship</t>
        </is>
      </c>
      <c r="E3680" t="n">
        <v>1</v>
      </c>
      <c r="F3680" t="inlineStr">
        <is>
          <t>Ship</t>
        </is>
      </c>
      <c r="G3680" t="n">
        <v>18</v>
      </c>
      <c r="R3680" t="inlineStr">
        <is>
          <t>isInsideBoard()</t>
        </is>
      </c>
      <c r="S3680" t="n">
        <v>152</v>
      </c>
      <c r="T3680" t="inlineStr">
        <is>
          <t>Halstead Effort</t>
        </is>
      </c>
      <c r="U3680" t="inlineStr">
        <is>
          <t>HEF</t>
        </is>
      </c>
      <c r="V3680" t="n">
        <v>10693825</v>
      </c>
    </row>
    <row r="3681">
      <c r="D3681" t="inlineStr">
        <is>
          <t>battleship</t>
        </is>
      </c>
      <c r="E3681" t="n">
        <v>1</v>
      </c>
      <c r="F3681" t="inlineStr">
        <is>
          <t>Ship</t>
        </is>
      </c>
      <c r="G3681" t="n">
        <v>18</v>
      </c>
      <c r="R3681" t="inlineStr">
        <is>
          <t>isInsideBoard()</t>
        </is>
      </c>
      <c r="S3681" t="n">
        <v>152</v>
      </c>
      <c r="T3681" t="inlineStr">
        <is>
          <t>Halstead Errors</t>
        </is>
      </c>
      <c r="U3681" t="inlineStr">
        <is>
          <t>HER</t>
        </is>
      </c>
      <c r="V3681" t="n">
        <v>0.0349</v>
      </c>
    </row>
    <row r="3682">
      <c r="D3682" t="inlineStr">
        <is>
          <t>battleship</t>
        </is>
      </c>
      <c r="E3682" t="n">
        <v>1</v>
      </c>
      <c r="F3682" t="inlineStr">
        <is>
          <t>Ship</t>
        </is>
      </c>
      <c r="G3682" t="n">
        <v>18</v>
      </c>
      <c r="R3682" t="inlineStr">
        <is>
          <t>isInsideBoard()</t>
        </is>
      </c>
      <c r="S3682" t="n">
        <v>152</v>
      </c>
      <c r="T3682" t="inlineStr">
        <is>
          <t>Halstead Length</t>
        </is>
      </c>
      <c r="U3682" t="inlineStr">
        <is>
          <t>HL</t>
        </is>
      </c>
      <c r="V3682" t="n">
        <v>23</v>
      </c>
    </row>
    <row r="3683">
      <c r="D3683" t="inlineStr">
        <is>
          <t>battleship</t>
        </is>
      </c>
      <c r="E3683" t="n">
        <v>1</v>
      </c>
      <c r="F3683" t="inlineStr">
        <is>
          <t>Ship</t>
        </is>
      </c>
      <c r="G3683" t="n">
        <v>18</v>
      </c>
      <c r="R3683" t="inlineStr">
        <is>
          <t>isInsideBoard()</t>
        </is>
      </c>
      <c r="S3683" t="n">
        <v>152</v>
      </c>
      <c r="T3683" t="inlineStr">
        <is>
          <t>Halstead Vocabulary</t>
        </is>
      </c>
      <c r="U3683" t="inlineStr">
        <is>
          <t>HVC</t>
        </is>
      </c>
      <c r="V3683" t="n">
        <v>17</v>
      </c>
    </row>
    <row r="3684">
      <c r="D3684" t="inlineStr">
        <is>
          <t>battleship</t>
        </is>
      </c>
      <c r="E3684" t="n">
        <v>1</v>
      </c>
      <c r="F3684" t="inlineStr">
        <is>
          <t>Ship</t>
        </is>
      </c>
      <c r="G3684" t="n">
        <v>18</v>
      </c>
      <c r="R3684" t="inlineStr">
        <is>
          <t>isInsideBoard()</t>
        </is>
      </c>
      <c r="S3684" t="n">
        <v>152</v>
      </c>
      <c r="T3684" t="inlineStr">
        <is>
          <t>Halstead Volume</t>
        </is>
      </c>
      <c r="U3684" t="inlineStr">
        <is>
          <t>HVL</t>
        </is>
      </c>
      <c r="V3684" t="n">
        <v>940116</v>
      </c>
    </row>
    <row r="3685">
      <c r="D3685" t="inlineStr">
        <is>
          <t>battleship</t>
        </is>
      </c>
      <c r="E3685" t="n">
        <v>1</v>
      </c>
      <c r="F3685" t="inlineStr">
        <is>
          <t>Ship</t>
        </is>
      </c>
      <c r="G3685" t="n">
        <v>18</v>
      </c>
      <c r="R3685" t="inlineStr">
        <is>
          <t>isInsideBoard()</t>
        </is>
      </c>
      <c r="S3685" t="n">
        <v>152</v>
      </c>
      <c r="T3685" t="inlineStr">
        <is>
          <t>Lines Of Code</t>
        </is>
      </c>
      <c r="U3685" t="inlineStr">
        <is>
          <t>LOC</t>
        </is>
      </c>
      <c r="V3685" t="n">
        <v>6</v>
      </c>
    </row>
    <row r="3686">
      <c r="D3686" t="inlineStr">
        <is>
          <t>battleship</t>
        </is>
      </c>
      <c r="E3686" t="n">
        <v>1</v>
      </c>
      <c r="F3686" t="inlineStr">
        <is>
          <t>Ship</t>
        </is>
      </c>
      <c r="G3686" t="n">
        <v>18</v>
      </c>
      <c r="R3686" t="inlineStr">
        <is>
          <t>isInsideBoard()</t>
        </is>
      </c>
      <c r="S3686" t="n">
        <v>152</v>
      </c>
      <c r="T3686" t="inlineStr">
        <is>
          <t>Locality Of Attribute Accesses</t>
        </is>
      </c>
      <c r="U3686" t="inlineStr">
        <is>
          <t>LAA</t>
        </is>
      </c>
      <c r="V3686" t="n">
        <v>0</v>
      </c>
    </row>
    <row r="3687">
      <c r="D3687" t="inlineStr">
        <is>
          <t>battleship</t>
        </is>
      </c>
      <c r="E3687" t="n">
        <v>1</v>
      </c>
      <c r="F3687" t="inlineStr">
        <is>
          <t>Ship</t>
        </is>
      </c>
      <c r="G3687" t="n">
        <v>18</v>
      </c>
      <c r="R3687" t="inlineStr">
        <is>
          <t>isInsideBoard()</t>
        </is>
      </c>
      <c r="S3687" t="n">
        <v>152</v>
      </c>
      <c r="T3687" t="inlineStr">
        <is>
          <t>Loop Nesting Depth</t>
        </is>
      </c>
      <c r="U3687" t="inlineStr">
        <is>
          <t>LND</t>
        </is>
      </c>
      <c r="V3687" t="n">
        <v>0</v>
      </c>
    </row>
    <row r="3688">
      <c r="D3688" t="inlineStr">
        <is>
          <t>battleship</t>
        </is>
      </c>
      <c r="E3688" t="n">
        <v>1</v>
      </c>
      <c r="F3688" t="inlineStr">
        <is>
          <t>Ship</t>
        </is>
      </c>
      <c r="G3688" t="n">
        <v>18</v>
      </c>
      <c r="R3688" t="inlineStr">
        <is>
          <t>isInsideBoard()</t>
        </is>
      </c>
      <c r="S3688" t="n">
        <v>152</v>
      </c>
      <c r="T3688" t="inlineStr">
        <is>
          <t>Maintainability Index</t>
        </is>
      </c>
      <c r="U3688" t="inlineStr">
        <is>
          <t>MMI</t>
        </is>
      </c>
      <c r="V3688" t="n">
        <v>690231</v>
      </c>
    </row>
    <row r="3689">
      <c r="D3689" t="inlineStr">
        <is>
          <t>battleship</t>
        </is>
      </c>
      <c r="E3689" t="n">
        <v>1</v>
      </c>
      <c r="F3689" t="inlineStr">
        <is>
          <t>Ship</t>
        </is>
      </c>
      <c r="G3689" t="n">
        <v>18</v>
      </c>
      <c r="R3689" t="inlineStr">
        <is>
          <t>isInsideBoard()</t>
        </is>
      </c>
      <c r="S3689" t="n">
        <v>152</v>
      </c>
      <c r="T3689" t="inlineStr">
        <is>
          <t>Maximum Nesting Depth</t>
        </is>
      </c>
      <c r="U3689" t="inlineStr">
        <is>
          <t>MND</t>
        </is>
      </c>
      <c r="V3689" t="n">
        <v>0</v>
      </c>
    </row>
    <row r="3690">
      <c r="D3690" t="inlineStr">
        <is>
          <t>battleship</t>
        </is>
      </c>
      <c r="E3690" t="n">
        <v>1</v>
      </c>
      <c r="F3690" t="inlineStr">
        <is>
          <t>Ship</t>
        </is>
      </c>
      <c r="G3690" t="n">
        <v>18</v>
      </c>
      <c r="R3690" t="inlineStr">
        <is>
          <t>isInsideBoard()</t>
        </is>
      </c>
      <c r="S3690" t="n">
        <v>152</v>
      </c>
      <c r="T3690" t="inlineStr">
        <is>
          <t>McCabe Cyclomatic Complexity</t>
        </is>
      </c>
      <c r="U3690" t="inlineStr">
        <is>
          <t>CC</t>
        </is>
      </c>
      <c r="V3690" t="n">
        <v>4</v>
      </c>
    </row>
    <row r="3691">
      <c r="D3691" t="inlineStr">
        <is>
          <t>battleship</t>
        </is>
      </c>
      <c r="E3691" t="n">
        <v>1</v>
      </c>
      <c r="F3691" t="inlineStr">
        <is>
          <t>Ship</t>
        </is>
      </c>
      <c r="G3691" t="n">
        <v>18</v>
      </c>
      <c r="R3691" t="inlineStr">
        <is>
          <t>isInsideBoard()</t>
        </is>
      </c>
      <c r="S3691" t="n">
        <v>152</v>
      </c>
      <c r="T3691" t="inlineStr">
        <is>
          <t>Number Of Accessed Variables</t>
        </is>
      </c>
      <c r="U3691" t="inlineStr">
        <is>
          <t>NOAV</t>
        </is>
      </c>
      <c r="V3691" t="n">
        <v>1</v>
      </c>
    </row>
    <row r="3692">
      <c r="D3692" t="inlineStr">
        <is>
          <t>battleship</t>
        </is>
      </c>
      <c r="E3692" t="n">
        <v>1</v>
      </c>
      <c r="F3692" t="inlineStr">
        <is>
          <t>Ship</t>
        </is>
      </c>
      <c r="G3692" t="n">
        <v>18</v>
      </c>
      <c r="R3692" t="inlineStr">
        <is>
          <t>isInsideBoard()</t>
        </is>
      </c>
      <c r="S3692" t="n">
        <v>152</v>
      </c>
      <c r="T3692" t="inlineStr">
        <is>
          <t>Number Of Loops</t>
        </is>
      </c>
      <c r="U3692" t="inlineStr">
        <is>
          <t>NOL</t>
        </is>
      </c>
      <c r="V3692" t="n">
        <v>0</v>
      </c>
    </row>
    <row r="3693">
      <c r="D3693" t="inlineStr">
        <is>
          <t>battleship</t>
        </is>
      </c>
      <c r="E3693" t="n">
        <v>1</v>
      </c>
      <c r="F3693" t="inlineStr">
        <is>
          <t>Ship</t>
        </is>
      </c>
      <c r="G3693" t="n">
        <v>18</v>
      </c>
      <c r="R3693" t="inlineStr">
        <is>
          <t>isInsideBoard()</t>
        </is>
      </c>
      <c r="S3693" t="n">
        <v>152</v>
      </c>
      <c r="T3693" t="inlineStr">
        <is>
          <t>Number Of Parameters</t>
        </is>
      </c>
      <c r="U3693" t="inlineStr">
        <is>
          <t>NOPM</t>
        </is>
      </c>
      <c r="V3693" t="n">
        <v>0</v>
      </c>
    </row>
    <row r="3694">
      <c r="D3694" t="inlineStr">
        <is>
          <t>battleship</t>
        </is>
      </c>
      <c r="E3694" t="n">
        <v>1</v>
      </c>
      <c r="F3694" t="inlineStr">
        <is>
          <t>Ship</t>
        </is>
      </c>
      <c r="G3694" t="n">
        <v>18</v>
      </c>
      <c r="R3694" t="inlineStr">
        <is>
          <t>occupies(IPosition)</t>
        </is>
      </c>
      <c r="S3694" t="n">
        <v>153</v>
      </c>
      <c r="T3694" t="inlineStr">
        <is>
          <t>Cognitive Complexity</t>
        </is>
      </c>
      <c r="U3694" t="inlineStr">
        <is>
          <t>CCM</t>
        </is>
      </c>
      <c r="V3694" t="n">
        <v>2</v>
      </c>
    </row>
    <row r="3695">
      <c r="D3695" t="inlineStr">
        <is>
          <t>battleship</t>
        </is>
      </c>
      <c r="E3695" t="n">
        <v>1</v>
      </c>
      <c r="F3695" t="inlineStr">
        <is>
          <t>Ship</t>
        </is>
      </c>
      <c r="G3695" t="n">
        <v>18</v>
      </c>
      <c r="R3695" t="inlineStr">
        <is>
          <t>occupies(IPosition)</t>
        </is>
      </c>
      <c r="S3695" t="n">
        <v>153</v>
      </c>
      <c r="T3695" t="inlineStr">
        <is>
          <t>Condition Nesting Depth</t>
        </is>
      </c>
      <c r="U3695" t="inlineStr">
        <is>
          <t>CND</t>
        </is>
      </c>
      <c r="V3695" t="n">
        <v>1</v>
      </c>
    </row>
    <row r="3696">
      <c r="D3696" t="inlineStr">
        <is>
          <t>battleship</t>
        </is>
      </c>
      <c r="E3696" t="n">
        <v>1</v>
      </c>
      <c r="F3696" t="inlineStr">
        <is>
          <t>Ship</t>
        </is>
      </c>
      <c r="G3696" t="n">
        <v>18</v>
      </c>
      <c r="R3696" t="inlineStr">
        <is>
          <t>occupies(IPosition)</t>
        </is>
      </c>
      <c r="S3696" t="n">
        <v>153</v>
      </c>
      <c r="T3696" t="inlineStr">
        <is>
          <t>Coupling Dispersion</t>
        </is>
      </c>
      <c r="U3696" t="inlineStr">
        <is>
          <t>CDISP</t>
        </is>
      </c>
      <c r="V3696" t="n">
        <v>0.5</v>
      </c>
    </row>
    <row r="3697">
      <c r="D3697" t="inlineStr">
        <is>
          <t>battleship</t>
        </is>
      </c>
      <c r="E3697" t="n">
        <v>1</v>
      </c>
      <c r="F3697" t="inlineStr">
        <is>
          <t>Ship</t>
        </is>
      </c>
      <c r="G3697" t="n">
        <v>18</v>
      </c>
      <c r="R3697" t="inlineStr">
        <is>
          <t>occupies(IPosition)</t>
        </is>
      </c>
      <c r="S3697" t="n">
        <v>153</v>
      </c>
      <c r="T3697" t="inlineStr">
        <is>
          <t>Coupling Intensity</t>
        </is>
      </c>
      <c r="U3697" t="inlineStr">
        <is>
          <t>CINT</t>
        </is>
      </c>
      <c r="V3697" t="n">
        <v>2</v>
      </c>
    </row>
    <row r="3698">
      <c r="D3698" t="inlineStr">
        <is>
          <t>battleship</t>
        </is>
      </c>
      <c r="E3698" t="n">
        <v>1</v>
      </c>
      <c r="F3698" t="inlineStr">
        <is>
          <t>Ship</t>
        </is>
      </c>
      <c r="G3698" t="n">
        <v>18</v>
      </c>
      <c r="R3698" t="inlineStr">
        <is>
          <t>occupies(IPosition)</t>
        </is>
      </c>
      <c r="S3698" t="n">
        <v>153</v>
      </c>
      <c r="T3698" t="inlineStr">
        <is>
          <t>Foreign Data Providers</t>
        </is>
      </c>
      <c r="U3698" t="inlineStr">
        <is>
          <t>FDP</t>
        </is>
      </c>
      <c r="V3698" t="n">
        <v>0</v>
      </c>
    </row>
    <row r="3699">
      <c r="D3699" t="inlineStr">
        <is>
          <t>battleship</t>
        </is>
      </c>
      <c r="E3699" t="n">
        <v>1</v>
      </c>
      <c r="F3699" t="inlineStr">
        <is>
          <t>Ship</t>
        </is>
      </c>
      <c r="G3699" t="n">
        <v>18</v>
      </c>
      <c r="R3699" t="inlineStr">
        <is>
          <t>occupies(IPosition)</t>
        </is>
      </c>
      <c r="S3699" t="n">
        <v>153</v>
      </c>
      <c r="T3699" t="inlineStr">
        <is>
          <t>Halstead Difficulty</t>
        </is>
      </c>
      <c r="U3699" t="inlineStr">
        <is>
          <t>HD</t>
        </is>
      </c>
      <c r="V3699" t="n">
        <v>10.5</v>
      </c>
    </row>
    <row r="3700">
      <c r="D3700" t="inlineStr">
        <is>
          <t>battleship</t>
        </is>
      </c>
      <c r="E3700" t="n">
        <v>1</v>
      </c>
      <c r="F3700" t="inlineStr">
        <is>
          <t>Ship</t>
        </is>
      </c>
      <c r="G3700" t="n">
        <v>18</v>
      </c>
      <c r="R3700" t="inlineStr">
        <is>
          <t>occupies(IPosition)</t>
        </is>
      </c>
      <c r="S3700" t="n">
        <v>153</v>
      </c>
      <c r="T3700" t="inlineStr">
        <is>
          <t>Halstead Effort</t>
        </is>
      </c>
      <c r="U3700" t="inlineStr">
        <is>
          <t>HEF</t>
        </is>
      </c>
      <c r="V3700" t="n">
        <v>10891259</v>
      </c>
    </row>
    <row r="3701">
      <c r="D3701" t="inlineStr">
        <is>
          <t>battleship</t>
        </is>
      </c>
      <c r="E3701" t="n">
        <v>1</v>
      </c>
      <c r="F3701" t="inlineStr">
        <is>
          <t>Ship</t>
        </is>
      </c>
      <c r="G3701" t="n">
        <v>18</v>
      </c>
      <c r="R3701" t="inlineStr">
        <is>
          <t>occupies(IPosition)</t>
        </is>
      </c>
      <c r="S3701" t="n">
        <v>153</v>
      </c>
      <c r="T3701" t="inlineStr">
        <is>
          <t>Halstead Errors</t>
        </is>
      </c>
      <c r="U3701" t="inlineStr">
        <is>
          <t>HER</t>
        </is>
      </c>
      <c r="V3701" t="n">
        <v>0.0353</v>
      </c>
    </row>
    <row r="3702">
      <c r="D3702" t="inlineStr">
        <is>
          <t>battleship</t>
        </is>
      </c>
      <c r="E3702" t="n">
        <v>1</v>
      </c>
      <c r="F3702" t="inlineStr">
        <is>
          <t>Ship</t>
        </is>
      </c>
      <c r="G3702" t="n">
        <v>18</v>
      </c>
      <c r="R3702" t="inlineStr">
        <is>
          <t>occupies(IPosition)</t>
        </is>
      </c>
      <c r="S3702" t="n">
        <v>153</v>
      </c>
      <c r="T3702" t="inlineStr">
        <is>
          <t>Halstead Length</t>
        </is>
      </c>
      <c r="U3702" t="inlineStr">
        <is>
          <t>HL</t>
        </is>
      </c>
      <c r="V3702" t="n">
        <v>24</v>
      </c>
    </row>
    <row r="3703">
      <c r="D3703" t="inlineStr">
        <is>
          <t>battleship</t>
        </is>
      </c>
      <c r="E3703" t="n">
        <v>1</v>
      </c>
      <c r="F3703" t="inlineStr">
        <is>
          <t>Ship</t>
        </is>
      </c>
      <c r="G3703" t="n">
        <v>18</v>
      </c>
      <c r="R3703" t="inlineStr">
        <is>
          <t>occupies(IPosition)</t>
        </is>
      </c>
      <c r="S3703" t="n">
        <v>153</v>
      </c>
      <c r="T3703" t="inlineStr">
        <is>
          <t>Halstead Vocabulary</t>
        </is>
      </c>
      <c r="U3703" t="inlineStr">
        <is>
          <t>HVC</t>
        </is>
      </c>
      <c r="V3703" t="n">
        <v>20</v>
      </c>
    </row>
    <row r="3704">
      <c r="D3704" t="inlineStr">
        <is>
          <t>battleship</t>
        </is>
      </c>
      <c r="E3704" t="n">
        <v>1</v>
      </c>
      <c r="F3704" t="inlineStr">
        <is>
          <t>Ship</t>
        </is>
      </c>
      <c r="G3704" t="n">
        <v>18</v>
      </c>
      <c r="R3704" t="inlineStr">
        <is>
          <t>occupies(IPosition)</t>
        </is>
      </c>
      <c r="S3704" t="n">
        <v>153</v>
      </c>
      <c r="T3704" t="inlineStr">
        <is>
          <t>Halstead Volume</t>
        </is>
      </c>
      <c r="U3704" t="inlineStr">
        <is>
          <t>HVL</t>
        </is>
      </c>
      <c r="V3704" t="n">
        <v>1037263</v>
      </c>
    </row>
    <row r="3705">
      <c r="D3705" t="inlineStr">
        <is>
          <t>battleship</t>
        </is>
      </c>
      <c r="E3705" t="n">
        <v>1</v>
      </c>
      <c r="F3705" t="inlineStr">
        <is>
          <t>Ship</t>
        </is>
      </c>
      <c r="G3705" t="n">
        <v>18</v>
      </c>
      <c r="R3705" t="inlineStr">
        <is>
          <t>occupies(IPosition)</t>
        </is>
      </c>
      <c r="S3705" t="n">
        <v>153</v>
      </c>
      <c r="T3705" t="inlineStr">
        <is>
          <t>Lines Of Code</t>
        </is>
      </c>
      <c r="U3705" t="inlineStr">
        <is>
          <t>LOC</t>
        </is>
      </c>
      <c r="V3705" t="n">
        <v>20</v>
      </c>
    </row>
    <row r="3706">
      <c r="D3706" t="inlineStr">
        <is>
          <t>battleship</t>
        </is>
      </c>
      <c r="E3706" t="n">
        <v>1</v>
      </c>
      <c r="F3706" t="inlineStr">
        <is>
          <t>Ship</t>
        </is>
      </c>
      <c r="G3706" t="n">
        <v>18</v>
      </c>
      <c r="R3706" t="inlineStr">
        <is>
          <t>occupies(IPosition)</t>
        </is>
      </c>
      <c r="S3706" t="n">
        <v>153</v>
      </c>
      <c r="T3706" t="inlineStr">
        <is>
          <t>Locality Of Attribute Accesses</t>
        </is>
      </c>
      <c r="U3706" t="inlineStr">
        <is>
          <t>LAA</t>
        </is>
      </c>
      <c r="V3706" t="n">
        <v>1</v>
      </c>
    </row>
    <row r="3707">
      <c r="D3707" t="inlineStr">
        <is>
          <t>battleship</t>
        </is>
      </c>
      <c r="E3707" t="n">
        <v>1</v>
      </c>
      <c r="F3707" t="inlineStr">
        <is>
          <t>Ship</t>
        </is>
      </c>
      <c r="G3707" t="n">
        <v>18</v>
      </c>
      <c r="R3707" t="inlineStr">
        <is>
          <t>occupies(IPosition)</t>
        </is>
      </c>
      <c r="S3707" t="n">
        <v>153</v>
      </c>
      <c r="T3707" t="inlineStr">
        <is>
          <t>Loop Nesting Depth</t>
        </is>
      </c>
      <c r="U3707" t="inlineStr">
        <is>
          <t>LND</t>
        </is>
      </c>
      <c r="V3707" t="n">
        <v>1</v>
      </c>
    </row>
    <row r="3708">
      <c r="D3708" t="inlineStr">
        <is>
          <t>battleship</t>
        </is>
      </c>
      <c r="E3708" t="n">
        <v>1</v>
      </c>
      <c r="F3708" t="inlineStr">
        <is>
          <t>Ship</t>
        </is>
      </c>
      <c r="G3708" t="n">
        <v>18</v>
      </c>
      <c r="R3708" t="inlineStr">
        <is>
          <t>occupies(IPosition)</t>
        </is>
      </c>
      <c r="S3708" t="n">
        <v>153</v>
      </c>
      <c r="T3708" t="inlineStr">
        <is>
          <t>Maintainability Index</t>
        </is>
      </c>
      <c r="U3708" t="inlineStr">
        <is>
          <t>MMI</t>
        </is>
      </c>
      <c r="V3708" t="n">
        <v>573777</v>
      </c>
    </row>
    <row r="3709">
      <c r="D3709" t="inlineStr">
        <is>
          <t>battleship</t>
        </is>
      </c>
      <c r="E3709" t="n">
        <v>1</v>
      </c>
      <c r="F3709" t="inlineStr">
        <is>
          <t>Ship</t>
        </is>
      </c>
      <c r="G3709" t="n">
        <v>18</v>
      </c>
      <c r="R3709" t="inlineStr">
        <is>
          <t>occupies(IPosition)</t>
        </is>
      </c>
      <c r="S3709" t="n">
        <v>153</v>
      </c>
      <c r="T3709" t="inlineStr">
        <is>
          <t>Maximum Nesting Depth</t>
        </is>
      </c>
      <c r="U3709" t="inlineStr">
        <is>
          <t>MND</t>
        </is>
      </c>
      <c r="V3709" t="n">
        <v>0</v>
      </c>
    </row>
    <row r="3710">
      <c r="D3710" t="inlineStr">
        <is>
          <t>battleship</t>
        </is>
      </c>
      <c r="E3710" t="n">
        <v>1</v>
      </c>
      <c r="F3710" t="inlineStr">
        <is>
          <t>Ship</t>
        </is>
      </c>
      <c r="G3710" t="n">
        <v>18</v>
      </c>
      <c r="R3710" t="inlineStr">
        <is>
          <t>occupies(IPosition)</t>
        </is>
      </c>
      <c r="S3710" t="n">
        <v>153</v>
      </c>
      <c r="T3710" t="inlineStr">
        <is>
          <t>McCabe Cyclomatic Complexity</t>
        </is>
      </c>
      <c r="U3710" t="inlineStr">
        <is>
          <t>CC</t>
        </is>
      </c>
      <c r="V3710" t="n">
        <v>3</v>
      </c>
    </row>
    <row r="3711">
      <c r="D3711" t="inlineStr">
        <is>
          <t>battleship</t>
        </is>
      </c>
      <c r="E3711" t="n">
        <v>1</v>
      </c>
      <c r="F3711" t="inlineStr">
        <is>
          <t>Ship</t>
        </is>
      </c>
      <c r="G3711" t="n">
        <v>18</v>
      </c>
      <c r="R3711" t="inlineStr">
        <is>
          <t>occupies(IPosition)</t>
        </is>
      </c>
      <c r="S3711" t="n">
        <v>153</v>
      </c>
      <c r="T3711" t="inlineStr">
        <is>
          <t>Number Of Accessed Variables</t>
        </is>
      </c>
      <c r="U3711" t="inlineStr">
        <is>
          <t>NOAV</t>
        </is>
      </c>
      <c r="V3711" t="n">
        <v>2</v>
      </c>
    </row>
    <row r="3712">
      <c r="D3712" t="inlineStr">
        <is>
          <t>battleship</t>
        </is>
      </c>
      <c r="E3712" t="n">
        <v>1</v>
      </c>
      <c r="F3712" t="inlineStr">
        <is>
          <t>Ship</t>
        </is>
      </c>
      <c r="G3712" t="n">
        <v>18</v>
      </c>
      <c r="R3712" t="inlineStr">
        <is>
          <t>occupies(IPosition)</t>
        </is>
      </c>
      <c r="S3712" t="n">
        <v>153</v>
      </c>
      <c r="T3712" t="inlineStr">
        <is>
          <t>Number Of Loops</t>
        </is>
      </c>
      <c r="U3712" t="inlineStr">
        <is>
          <t>NOL</t>
        </is>
      </c>
      <c r="V3712" t="n">
        <v>1</v>
      </c>
    </row>
    <row r="3713">
      <c r="D3713" t="inlineStr">
        <is>
          <t>battleship</t>
        </is>
      </c>
      <c r="E3713" t="n">
        <v>1</v>
      </c>
      <c r="F3713" t="inlineStr">
        <is>
          <t>Ship</t>
        </is>
      </c>
      <c r="G3713" t="n">
        <v>18</v>
      </c>
      <c r="R3713" t="inlineStr">
        <is>
          <t>occupies(IPosition)</t>
        </is>
      </c>
      <c r="S3713" t="n">
        <v>153</v>
      </c>
      <c r="T3713" t="inlineStr">
        <is>
          <t>Number Of Parameters</t>
        </is>
      </c>
      <c r="U3713" t="inlineStr">
        <is>
          <t>NOPM</t>
        </is>
      </c>
      <c r="V3713" t="n">
        <v>1</v>
      </c>
    </row>
    <row r="3714">
      <c r="D3714" t="inlineStr">
        <is>
          <t>battleship</t>
        </is>
      </c>
      <c r="E3714" t="n">
        <v>1</v>
      </c>
      <c r="F3714" t="inlineStr">
        <is>
          <t>Ship</t>
        </is>
      </c>
      <c r="G3714" t="n">
        <v>18</v>
      </c>
      <c r="R3714" t="inlineStr">
        <is>
          <t>shoot(IPosition)</t>
        </is>
      </c>
      <c r="S3714" t="n">
        <v>154</v>
      </c>
      <c r="T3714" t="inlineStr">
        <is>
          <t>Cognitive Complexity</t>
        </is>
      </c>
      <c r="U3714" t="inlineStr">
        <is>
          <t>CCM</t>
        </is>
      </c>
      <c r="V3714" t="n">
        <v>2</v>
      </c>
    </row>
    <row r="3715">
      <c r="D3715" t="inlineStr">
        <is>
          <t>battleship</t>
        </is>
      </c>
      <c r="E3715" t="n">
        <v>1</v>
      </c>
      <c r="F3715" t="inlineStr">
        <is>
          <t>Ship</t>
        </is>
      </c>
      <c r="G3715" t="n">
        <v>18</v>
      </c>
      <c r="R3715" t="inlineStr">
        <is>
          <t>shoot(IPosition)</t>
        </is>
      </c>
      <c r="S3715" t="n">
        <v>154</v>
      </c>
      <c r="T3715" t="inlineStr">
        <is>
          <t>Condition Nesting Depth</t>
        </is>
      </c>
      <c r="U3715" t="inlineStr">
        <is>
          <t>CND</t>
        </is>
      </c>
      <c r="V3715" t="n">
        <v>1</v>
      </c>
    </row>
    <row r="3716">
      <c r="D3716" t="inlineStr">
        <is>
          <t>battleship</t>
        </is>
      </c>
      <c r="E3716" t="n">
        <v>1</v>
      </c>
      <c r="F3716" t="inlineStr">
        <is>
          <t>Ship</t>
        </is>
      </c>
      <c r="G3716" t="n">
        <v>18</v>
      </c>
      <c r="R3716" t="inlineStr">
        <is>
          <t>shoot(IPosition)</t>
        </is>
      </c>
      <c r="S3716" t="n">
        <v>154</v>
      </c>
      <c r="T3716" t="inlineStr">
        <is>
          <t>Coupling Dispersion</t>
        </is>
      </c>
      <c r="U3716" t="inlineStr">
        <is>
          <t>CDISP</t>
        </is>
      </c>
      <c r="V3716" t="n">
        <v>0.25</v>
      </c>
    </row>
    <row r="3717">
      <c r="D3717" t="inlineStr">
        <is>
          <t>battleship</t>
        </is>
      </c>
      <c r="E3717" t="n">
        <v>1</v>
      </c>
      <c r="F3717" t="inlineStr">
        <is>
          <t>Ship</t>
        </is>
      </c>
      <c r="G3717" t="n">
        <v>18</v>
      </c>
      <c r="R3717" t="inlineStr">
        <is>
          <t>shoot(IPosition)</t>
        </is>
      </c>
      <c r="S3717" t="n">
        <v>154</v>
      </c>
      <c r="T3717" t="inlineStr">
        <is>
          <t>Coupling Intensity</t>
        </is>
      </c>
      <c r="U3717" t="inlineStr">
        <is>
          <t>CINT</t>
        </is>
      </c>
      <c r="V3717" t="n">
        <v>3</v>
      </c>
    </row>
    <row r="3718">
      <c r="D3718" t="inlineStr">
        <is>
          <t>battleship</t>
        </is>
      </c>
      <c r="E3718" t="n">
        <v>1</v>
      </c>
      <c r="F3718" t="inlineStr">
        <is>
          <t>Ship</t>
        </is>
      </c>
      <c r="G3718" t="n">
        <v>18</v>
      </c>
      <c r="R3718" t="inlineStr">
        <is>
          <t>shoot(IPosition)</t>
        </is>
      </c>
      <c r="S3718" t="n">
        <v>154</v>
      </c>
      <c r="T3718" t="inlineStr">
        <is>
          <t>Foreign Data Providers</t>
        </is>
      </c>
      <c r="U3718" t="inlineStr">
        <is>
          <t>FDP</t>
        </is>
      </c>
      <c r="V3718" t="n">
        <v>0</v>
      </c>
    </row>
    <row r="3719">
      <c r="D3719" t="inlineStr">
        <is>
          <t>battleship</t>
        </is>
      </c>
      <c r="E3719" t="n">
        <v>1</v>
      </c>
      <c r="F3719" t="inlineStr">
        <is>
          <t>Ship</t>
        </is>
      </c>
      <c r="G3719" t="n">
        <v>18</v>
      </c>
      <c r="R3719" t="inlineStr">
        <is>
          <t>shoot(IPosition)</t>
        </is>
      </c>
      <c r="S3719" t="n">
        <v>154</v>
      </c>
      <c r="T3719" t="inlineStr">
        <is>
          <t>Halstead Difficulty</t>
        </is>
      </c>
      <c r="U3719" t="inlineStr">
        <is>
          <t>HD</t>
        </is>
      </c>
      <c r="V3719" t="n">
        <v>10</v>
      </c>
    </row>
    <row r="3720">
      <c r="D3720" t="inlineStr">
        <is>
          <t>battleship</t>
        </is>
      </c>
      <c r="E3720" t="n">
        <v>1</v>
      </c>
      <c r="F3720" t="inlineStr">
        <is>
          <t>Ship</t>
        </is>
      </c>
      <c r="G3720" t="n">
        <v>18</v>
      </c>
      <c r="R3720" t="inlineStr">
        <is>
          <t>shoot(IPosition)</t>
        </is>
      </c>
      <c r="S3720" t="n">
        <v>154</v>
      </c>
      <c r="T3720" t="inlineStr">
        <is>
          <t>Halstead Effort</t>
        </is>
      </c>
      <c r="U3720" t="inlineStr">
        <is>
          <t>HEF</t>
        </is>
      </c>
      <c r="V3720" t="n">
        <v>6290748</v>
      </c>
    </row>
    <row r="3721">
      <c r="D3721" t="inlineStr">
        <is>
          <t>battleship</t>
        </is>
      </c>
      <c r="E3721" t="n">
        <v>1</v>
      </c>
      <c r="F3721" t="inlineStr">
        <is>
          <t>Ship</t>
        </is>
      </c>
      <c r="G3721" t="n">
        <v>18</v>
      </c>
      <c r="R3721" t="inlineStr">
        <is>
          <t>shoot(IPosition)</t>
        </is>
      </c>
      <c r="S3721" t="n">
        <v>154</v>
      </c>
      <c r="T3721" t="inlineStr">
        <is>
          <t>Halstead Errors</t>
        </is>
      </c>
      <c r="U3721" t="inlineStr">
        <is>
          <t>HER</t>
        </is>
      </c>
      <c r="V3721" t="n">
        <v>0.0245</v>
      </c>
    </row>
    <row r="3722">
      <c r="D3722" t="inlineStr">
        <is>
          <t>battleship</t>
        </is>
      </c>
      <c r="E3722" t="n">
        <v>1</v>
      </c>
      <c r="F3722" t="inlineStr">
        <is>
          <t>Ship</t>
        </is>
      </c>
      <c r="G3722" t="n">
        <v>18</v>
      </c>
      <c r="R3722" t="inlineStr">
        <is>
          <t>shoot(IPosition)</t>
        </is>
      </c>
      <c r="S3722" t="n">
        <v>154</v>
      </c>
      <c r="T3722" t="inlineStr">
        <is>
          <t>Halstead Length</t>
        </is>
      </c>
      <c r="U3722" t="inlineStr">
        <is>
          <t>HL</t>
        </is>
      </c>
      <c r="V3722" t="n">
        <v>17</v>
      </c>
    </row>
    <row r="3723">
      <c r="D3723" t="inlineStr">
        <is>
          <t>battleship</t>
        </is>
      </c>
      <c r="E3723" t="n">
        <v>1</v>
      </c>
      <c r="F3723" t="inlineStr">
        <is>
          <t>Ship</t>
        </is>
      </c>
      <c r="G3723" t="n">
        <v>18</v>
      </c>
      <c r="R3723" t="inlineStr">
        <is>
          <t>shoot(IPosition)</t>
        </is>
      </c>
      <c r="S3723" t="n">
        <v>154</v>
      </c>
      <c r="T3723" t="inlineStr">
        <is>
          <t>Halstead Vocabulary</t>
        </is>
      </c>
      <c r="U3723" t="inlineStr">
        <is>
          <t>HVC</t>
        </is>
      </c>
      <c r="V3723" t="n">
        <v>13</v>
      </c>
    </row>
    <row r="3724">
      <c r="D3724" t="inlineStr">
        <is>
          <t>battleship</t>
        </is>
      </c>
      <c r="E3724" t="n">
        <v>1</v>
      </c>
      <c r="F3724" t="inlineStr">
        <is>
          <t>Ship</t>
        </is>
      </c>
      <c r="G3724" t="n">
        <v>18</v>
      </c>
      <c r="R3724" t="inlineStr">
        <is>
          <t>shoot(IPosition)</t>
        </is>
      </c>
      <c r="S3724" t="n">
        <v>154</v>
      </c>
      <c r="T3724" t="inlineStr">
        <is>
          <t>Halstead Volume</t>
        </is>
      </c>
      <c r="U3724" t="inlineStr">
        <is>
          <t>HVL</t>
        </is>
      </c>
      <c r="V3724" t="n">
        <v>629075</v>
      </c>
    </row>
    <row r="3725">
      <c r="D3725" t="inlineStr">
        <is>
          <t>battleship</t>
        </is>
      </c>
      <c r="E3725" t="n">
        <v>1</v>
      </c>
      <c r="F3725" t="inlineStr">
        <is>
          <t>Ship</t>
        </is>
      </c>
      <c r="G3725" t="n">
        <v>18</v>
      </c>
      <c r="R3725" t="inlineStr">
        <is>
          <t>shoot(IPosition)</t>
        </is>
      </c>
      <c r="S3725" t="n">
        <v>154</v>
      </c>
      <c r="T3725" t="inlineStr">
        <is>
          <t>Lines Of Code</t>
        </is>
      </c>
      <c r="U3725" t="inlineStr">
        <is>
          <t>LOC</t>
        </is>
      </c>
      <c r="V3725" t="n">
        <v>21</v>
      </c>
    </row>
    <row r="3726">
      <c r="D3726" t="inlineStr">
        <is>
          <t>battleship</t>
        </is>
      </c>
      <c r="E3726" t="n">
        <v>1</v>
      </c>
      <c r="F3726" t="inlineStr">
        <is>
          <t>Ship</t>
        </is>
      </c>
      <c r="G3726" t="n">
        <v>18</v>
      </c>
      <c r="R3726" t="inlineStr">
        <is>
          <t>shoot(IPosition)</t>
        </is>
      </c>
      <c r="S3726" t="n">
        <v>154</v>
      </c>
      <c r="T3726" t="inlineStr">
        <is>
          <t>Locality Of Attribute Accesses</t>
        </is>
      </c>
      <c r="U3726" t="inlineStr">
        <is>
          <t>LAA</t>
        </is>
      </c>
      <c r="V3726" t="n">
        <v>1</v>
      </c>
    </row>
    <row r="3727">
      <c r="D3727" t="inlineStr">
        <is>
          <t>battleship</t>
        </is>
      </c>
      <c r="E3727" t="n">
        <v>1</v>
      </c>
      <c r="F3727" t="inlineStr">
        <is>
          <t>Ship</t>
        </is>
      </c>
      <c r="G3727" t="n">
        <v>18</v>
      </c>
      <c r="R3727" t="inlineStr">
        <is>
          <t>shoot(IPosition)</t>
        </is>
      </c>
      <c r="S3727" t="n">
        <v>154</v>
      </c>
      <c r="T3727" t="inlineStr">
        <is>
          <t>Loop Nesting Depth</t>
        </is>
      </c>
      <c r="U3727" t="inlineStr">
        <is>
          <t>LND</t>
        </is>
      </c>
      <c r="V3727" t="n">
        <v>1</v>
      </c>
    </row>
    <row r="3728">
      <c r="D3728" t="inlineStr">
        <is>
          <t>battleship</t>
        </is>
      </c>
      <c r="E3728" t="n">
        <v>1</v>
      </c>
      <c r="F3728" t="inlineStr">
        <is>
          <t>Ship</t>
        </is>
      </c>
      <c r="G3728" t="n">
        <v>18</v>
      </c>
      <c r="R3728" t="inlineStr">
        <is>
          <t>shoot(IPosition)</t>
        </is>
      </c>
      <c r="S3728" t="n">
        <v>154</v>
      </c>
      <c r="T3728" t="inlineStr">
        <is>
          <t>Maintainability Index</t>
        </is>
      </c>
      <c r="U3728" t="inlineStr">
        <is>
          <t>MMI</t>
        </is>
      </c>
      <c r="V3728" t="n">
        <v>58459</v>
      </c>
    </row>
    <row r="3729">
      <c r="D3729" t="inlineStr">
        <is>
          <t>battleship</t>
        </is>
      </c>
      <c r="E3729" t="n">
        <v>1</v>
      </c>
      <c r="F3729" t="inlineStr">
        <is>
          <t>Ship</t>
        </is>
      </c>
      <c r="G3729" t="n">
        <v>18</v>
      </c>
      <c r="R3729" t="inlineStr">
        <is>
          <t>shoot(IPosition)</t>
        </is>
      </c>
      <c r="S3729" t="n">
        <v>154</v>
      </c>
      <c r="T3729" t="inlineStr">
        <is>
          <t>Maximum Nesting Depth</t>
        </is>
      </c>
      <c r="U3729" t="inlineStr">
        <is>
          <t>MND</t>
        </is>
      </c>
      <c r="V3729" t="n">
        <v>1</v>
      </c>
    </row>
    <row r="3730">
      <c r="D3730" t="inlineStr">
        <is>
          <t>battleship</t>
        </is>
      </c>
      <c r="E3730" t="n">
        <v>1</v>
      </c>
      <c r="F3730" t="inlineStr">
        <is>
          <t>Ship</t>
        </is>
      </c>
      <c r="G3730" t="n">
        <v>18</v>
      </c>
      <c r="R3730" t="inlineStr">
        <is>
          <t>shoot(IPosition)</t>
        </is>
      </c>
      <c r="S3730" t="n">
        <v>154</v>
      </c>
      <c r="T3730" t="inlineStr">
        <is>
          <t>McCabe Cyclomatic Complexity</t>
        </is>
      </c>
      <c r="U3730" t="inlineStr">
        <is>
          <t>CC</t>
        </is>
      </c>
      <c r="V3730" t="n">
        <v>3</v>
      </c>
    </row>
    <row r="3731">
      <c r="D3731" t="inlineStr">
        <is>
          <t>battleship</t>
        </is>
      </c>
      <c r="E3731" t="n">
        <v>1</v>
      </c>
      <c r="F3731" t="inlineStr">
        <is>
          <t>Ship</t>
        </is>
      </c>
      <c r="G3731" t="n">
        <v>18</v>
      </c>
      <c r="R3731" t="inlineStr">
        <is>
          <t>shoot(IPosition)</t>
        </is>
      </c>
      <c r="S3731" t="n">
        <v>154</v>
      </c>
      <c r="T3731" t="inlineStr">
        <is>
          <t>Number Of Accessed Variables</t>
        </is>
      </c>
      <c r="U3731" t="inlineStr">
        <is>
          <t>NOAV</t>
        </is>
      </c>
      <c r="V3731" t="n">
        <v>2</v>
      </c>
    </row>
    <row r="3732">
      <c r="D3732" t="inlineStr">
        <is>
          <t>battleship</t>
        </is>
      </c>
      <c r="E3732" t="n">
        <v>1</v>
      </c>
      <c r="F3732" t="inlineStr">
        <is>
          <t>Ship</t>
        </is>
      </c>
      <c r="G3732" t="n">
        <v>18</v>
      </c>
      <c r="R3732" t="inlineStr">
        <is>
          <t>shoot(IPosition)</t>
        </is>
      </c>
      <c r="S3732" t="n">
        <v>154</v>
      </c>
      <c r="T3732" t="inlineStr">
        <is>
          <t>Number Of Loops</t>
        </is>
      </c>
      <c r="U3732" t="inlineStr">
        <is>
          <t>NOL</t>
        </is>
      </c>
      <c r="V3732" t="n">
        <v>1</v>
      </c>
    </row>
    <row r="3733">
      <c r="D3733" t="inlineStr">
        <is>
          <t>battleship</t>
        </is>
      </c>
      <c r="E3733" t="n">
        <v>1</v>
      </c>
      <c r="F3733" t="inlineStr">
        <is>
          <t>Ship</t>
        </is>
      </c>
      <c r="G3733" t="n">
        <v>18</v>
      </c>
      <c r="R3733" t="inlineStr">
        <is>
          <t>shoot(IPosition)</t>
        </is>
      </c>
      <c r="S3733" t="n">
        <v>154</v>
      </c>
      <c r="T3733" t="inlineStr">
        <is>
          <t>Number Of Parameters</t>
        </is>
      </c>
      <c r="U3733" t="inlineStr">
        <is>
          <t>NOPM</t>
        </is>
      </c>
      <c r="V3733" t="n">
        <v>1</v>
      </c>
    </row>
    <row r="3734">
      <c r="D3734" t="inlineStr">
        <is>
          <t>battleship</t>
        </is>
      </c>
      <c r="E3734" t="n">
        <v>1</v>
      </c>
      <c r="F3734" t="inlineStr">
        <is>
          <t>Ship</t>
        </is>
      </c>
      <c r="G3734" t="n">
        <v>18</v>
      </c>
      <c r="R3734" t="inlineStr">
        <is>
          <t>sink()</t>
        </is>
      </c>
      <c r="S3734" t="n">
        <v>155</v>
      </c>
      <c r="T3734" t="inlineStr">
        <is>
          <t>Cognitive Complexity</t>
        </is>
      </c>
      <c r="U3734" t="inlineStr">
        <is>
          <t>CCM</t>
        </is>
      </c>
      <c r="V3734" t="n">
        <v>1</v>
      </c>
    </row>
    <row r="3735">
      <c r="D3735" t="inlineStr">
        <is>
          <t>battleship</t>
        </is>
      </c>
      <c r="E3735" t="n">
        <v>1</v>
      </c>
      <c r="F3735" t="inlineStr">
        <is>
          <t>Ship</t>
        </is>
      </c>
      <c r="G3735" t="n">
        <v>18</v>
      </c>
      <c r="R3735" t="inlineStr">
        <is>
          <t>sink()</t>
        </is>
      </c>
      <c r="S3735" t="n">
        <v>155</v>
      </c>
      <c r="T3735" t="inlineStr">
        <is>
          <t>Condition Nesting Depth</t>
        </is>
      </c>
      <c r="U3735" t="inlineStr">
        <is>
          <t>CND</t>
        </is>
      </c>
      <c r="V3735" t="n">
        <v>0</v>
      </c>
    </row>
    <row r="3736">
      <c r="D3736" t="inlineStr">
        <is>
          <t>battleship</t>
        </is>
      </c>
      <c r="E3736" t="n">
        <v>1</v>
      </c>
      <c r="F3736" t="inlineStr">
        <is>
          <t>Ship</t>
        </is>
      </c>
      <c r="G3736" t="n">
        <v>18</v>
      </c>
      <c r="R3736" t="inlineStr">
        <is>
          <t>sink()</t>
        </is>
      </c>
      <c r="S3736" t="n">
        <v>155</v>
      </c>
      <c r="T3736" t="inlineStr">
        <is>
          <t>Coupling Dispersion</t>
        </is>
      </c>
      <c r="U3736" t="inlineStr">
        <is>
          <t>CDISP</t>
        </is>
      </c>
      <c r="V3736" t="n">
        <v>0.5</v>
      </c>
    </row>
    <row r="3737">
      <c r="D3737" t="inlineStr">
        <is>
          <t>battleship</t>
        </is>
      </c>
      <c r="E3737" t="n">
        <v>1</v>
      </c>
      <c r="F3737" t="inlineStr">
        <is>
          <t>Ship</t>
        </is>
      </c>
      <c r="G3737" t="n">
        <v>18</v>
      </c>
      <c r="R3737" t="inlineStr">
        <is>
          <t>sink()</t>
        </is>
      </c>
      <c r="S3737" t="n">
        <v>155</v>
      </c>
      <c r="T3737" t="inlineStr">
        <is>
          <t>Coupling Intensity</t>
        </is>
      </c>
      <c r="U3737" t="inlineStr">
        <is>
          <t>CINT</t>
        </is>
      </c>
      <c r="V3737" t="n">
        <v>1</v>
      </c>
    </row>
    <row r="3738">
      <c r="D3738" t="inlineStr">
        <is>
          <t>battleship</t>
        </is>
      </c>
      <c r="E3738" t="n">
        <v>1</v>
      </c>
      <c r="F3738" t="inlineStr">
        <is>
          <t>Ship</t>
        </is>
      </c>
      <c r="G3738" t="n">
        <v>18</v>
      </c>
      <c r="R3738" t="inlineStr">
        <is>
          <t>sink()</t>
        </is>
      </c>
      <c r="S3738" t="n">
        <v>155</v>
      </c>
      <c r="T3738" t="inlineStr">
        <is>
          <t>Foreign Data Providers</t>
        </is>
      </c>
      <c r="U3738" t="inlineStr">
        <is>
          <t>FDP</t>
        </is>
      </c>
      <c r="V3738" t="n">
        <v>0</v>
      </c>
    </row>
    <row r="3739">
      <c r="D3739" t="inlineStr">
        <is>
          <t>battleship</t>
        </is>
      </c>
      <c r="E3739" t="n">
        <v>1</v>
      </c>
      <c r="F3739" t="inlineStr">
        <is>
          <t>Ship</t>
        </is>
      </c>
      <c r="G3739" t="n">
        <v>18</v>
      </c>
      <c r="R3739" t="inlineStr">
        <is>
          <t>sink()</t>
        </is>
      </c>
      <c r="S3739" t="n">
        <v>155</v>
      </c>
      <c r="T3739" t="inlineStr">
        <is>
          <t>Halstead Difficulty</t>
        </is>
      </c>
      <c r="U3739" t="inlineStr">
        <is>
          <t>HD</t>
        </is>
      </c>
      <c r="V3739" t="n">
        <v>2.5</v>
      </c>
    </row>
    <row r="3740">
      <c r="D3740" t="inlineStr">
        <is>
          <t>battleship</t>
        </is>
      </c>
      <c r="E3740" t="n">
        <v>1</v>
      </c>
      <c r="F3740" t="inlineStr">
        <is>
          <t>Ship</t>
        </is>
      </c>
      <c r="G3740" t="n">
        <v>18</v>
      </c>
      <c r="R3740" t="inlineStr">
        <is>
          <t>sink()</t>
        </is>
      </c>
      <c r="S3740" t="n">
        <v>155</v>
      </c>
      <c r="T3740" t="inlineStr">
        <is>
          <t>Halstead Effort</t>
        </is>
      </c>
      <c r="U3740" t="inlineStr">
        <is>
          <t>HEF</t>
        </is>
      </c>
      <c r="V3740" t="n">
        <v>387744</v>
      </c>
    </row>
    <row r="3741">
      <c r="D3741" t="inlineStr">
        <is>
          <t>battleship</t>
        </is>
      </c>
      <c r="E3741" t="n">
        <v>1</v>
      </c>
      <c r="F3741" t="inlineStr">
        <is>
          <t>Ship</t>
        </is>
      </c>
      <c r="G3741" t="n">
        <v>18</v>
      </c>
      <c r="R3741" t="inlineStr">
        <is>
          <t>sink()</t>
        </is>
      </c>
      <c r="S3741" t="n">
        <v>155</v>
      </c>
      <c r="T3741" t="inlineStr">
        <is>
          <t>Halstead Errors</t>
        </is>
      </c>
      <c r="U3741" t="inlineStr">
        <is>
          <t>HER</t>
        </is>
      </c>
      <c r="V3741" t="n">
        <v>0.0038</v>
      </c>
    </row>
    <row r="3742">
      <c r="D3742" t="inlineStr">
        <is>
          <t>battleship</t>
        </is>
      </c>
      <c r="E3742" t="n">
        <v>1</v>
      </c>
      <c r="F3742" t="inlineStr">
        <is>
          <t>Ship</t>
        </is>
      </c>
      <c r="G3742" t="n">
        <v>18</v>
      </c>
      <c r="R3742" t="inlineStr">
        <is>
          <t>sink()</t>
        </is>
      </c>
      <c r="S3742" t="n">
        <v>155</v>
      </c>
      <c r="T3742" t="inlineStr">
        <is>
          <t>Halstead Length</t>
        </is>
      </c>
      <c r="U3742" t="inlineStr">
        <is>
          <t>HL</t>
        </is>
      </c>
      <c r="V3742" t="n">
        <v>6</v>
      </c>
    </row>
    <row r="3743">
      <c r="D3743" t="inlineStr">
        <is>
          <t>battleship</t>
        </is>
      </c>
      <c r="E3743" t="n">
        <v>1</v>
      </c>
      <c r="F3743" t="inlineStr">
        <is>
          <t>Ship</t>
        </is>
      </c>
      <c r="G3743" t="n">
        <v>18</v>
      </c>
      <c r="R3743" t="inlineStr">
        <is>
          <t>sink()</t>
        </is>
      </c>
      <c r="S3743" t="n">
        <v>155</v>
      </c>
      <c r="T3743" t="inlineStr">
        <is>
          <t>Halstead Vocabulary</t>
        </is>
      </c>
      <c r="U3743" t="inlineStr">
        <is>
          <t>HVC</t>
        </is>
      </c>
      <c r="V3743" t="n">
        <v>6</v>
      </c>
    </row>
    <row r="3744">
      <c r="D3744" t="inlineStr">
        <is>
          <t>battleship</t>
        </is>
      </c>
      <c r="E3744" t="n">
        <v>1</v>
      </c>
      <c r="F3744" t="inlineStr">
        <is>
          <t>Ship</t>
        </is>
      </c>
      <c r="G3744" t="n">
        <v>18</v>
      </c>
      <c r="R3744" t="inlineStr">
        <is>
          <t>sink()</t>
        </is>
      </c>
      <c r="S3744" t="n">
        <v>155</v>
      </c>
      <c r="T3744" t="inlineStr">
        <is>
          <t>Halstead Volume</t>
        </is>
      </c>
      <c r="U3744" t="inlineStr">
        <is>
          <t>HVL</t>
        </is>
      </c>
      <c r="V3744" t="n">
        <v>155098</v>
      </c>
    </row>
    <row r="3745">
      <c r="D3745" t="inlineStr">
        <is>
          <t>battleship</t>
        </is>
      </c>
      <c r="E3745" t="n">
        <v>1</v>
      </c>
      <c r="F3745" t="inlineStr">
        <is>
          <t>Ship</t>
        </is>
      </c>
      <c r="G3745" t="n">
        <v>18</v>
      </c>
      <c r="R3745" t="inlineStr">
        <is>
          <t>sink()</t>
        </is>
      </c>
      <c r="S3745" t="n">
        <v>155</v>
      </c>
      <c r="T3745" t="inlineStr">
        <is>
          <t>Lines Of Code</t>
        </is>
      </c>
      <c r="U3745" t="inlineStr">
        <is>
          <t>LOC</t>
        </is>
      </c>
      <c r="V3745" t="n">
        <v>13</v>
      </c>
    </row>
    <row r="3746">
      <c r="D3746" t="inlineStr">
        <is>
          <t>battleship</t>
        </is>
      </c>
      <c r="E3746" t="n">
        <v>1</v>
      </c>
      <c r="F3746" t="inlineStr">
        <is>
          <t>Ship</t>
        </is>
      </c>
      <c r="G3746" t="n">
        <v>18</v>
      </c>
      <c r="R3746" t="inlineStr">
        <is>
          <t>sink()</t>
        </is>
      </c>
      <c r="S3746" t="n">
        <v>155</v>
      </c>
      <c r="T3746" t="inlineStr">
        <is>
          <t>Locality Of Attribute Accesses</t>
        </is>
      </c>
      <c r="U3746" t="inlineStr">
        <is>
          <t>LAA</t>
        </is>
      </c>
      <c r="V3746" t="n">
        <v>1</v>
      </c>
    </row>
    <row r="3747">
      <c r="D3747" t="inlineStr">
        <is>
          <t>battleship</t>
        </is>
      </c>
      <c r="E3747" t="n">
        <v>1</v>
      </c>
      <c r="F3747" t="inlineStr">
        <is>
          <t>Ship</t>
        </is>
      </c>
      <c r="G3747" t="n">
        <v>18</v>
      </c>
      <c r="R3747" t="inlineStr">
        <is>
          <t>sink()</t>
        </is>
      </c>
      <c r="S3747" t="n">
        <v>155</v>
      </c>
      <c r="T3747" t="inlineStr">
        <is>
          <t>Loop Nesting Depth</t>
        </is>
      </c>
      <c r="U3747" t="inlineStr">
        <is>
          <t>LND</t>
        </is>
      </c>
      <c r="V3747" t="n">
        <v>1</v>
      </c>
    </row>
    <row r="3748">
      <c r="D3748" t="inlineStr">
        <is>
          <t>battleship</t>
        </is>
      </c>
      <c r="E3748" t="n">
        <v>1</v>
      </c>
      <c r="F3748" t="inlineStr">
        <is>
          <t>Ship</t>
        </is>
      </c>
      <c r="G3748" t="n">
        <v>18</v>
      </c>
      <c r="R3748" t="inlineStr">
        <is>
          <t>sink()</t>
        </is>
      </c>
      <c r="S3748" t="n">
        <v>155</v>
      </c>
      <c r="T3748" t="inlineStr">
        <is>
          <t>Maintainability Index</t>
        </is>
      </c>
      <c r="U3748" t="inlineStr">
        <is>
          <t>MMI</t>
        </is>
      </c>
      <c r="V3748" t="n">
        <v>673722</v>
      </c>
    </row>
    <row r="3749">
      <c r="D3749" t="inlineStr">
        <is>
          <t>battleship</t>
        </is>
      </c>
      <c r="E3749" t="n">
        <v>1</v>
      </c>
      <c r="F3749" t="inlineStr">
        <is>
          <t>Ship</t>
        </is>
      </c>
      <c r="G3749" t="n">
        <v>18</v>
      </c>
      <c r="R3749" t="inlineStr">
        <is>
          <t>sink()</t>
        </is>
      </c>
      <c r="S3749" t="n">
        <v>155</v>
      </c>
      <c r="T3749" t="inlineStr">
        <is>
          <t>Maximum Nesting Depth</t>
        </is>
      </c>
      <c r="U3749" t="inlineStr">
        <is>
          <t>MND</t>
        </is>
      </c>
      <c r="V3749" t="n">
        <v>0</v>
      </c>
    </row>
    <row r="3750">
      <c r="D3750" t="inlineStr">
        <is>
          <t>battleship</t>
        </is>
      </c>
      <c r="E3750" t="n">
        <v>1</v>
      </c>
      <c r="F3750" t="inlineStr">
        <is>
          <t>Ship</t>
        </is>
      </c>
      <c r="G3750" t="n">
        <v>18</v>
      </c>
      <c r="R3750" t="inlineStr">
        <is>
          <t>sink()</t>
        </is>
      </c>
      <c r="S3750" t="n">
        <v>155</v>
      </c>
      <c r="T3750" t="inlineStr">
        <is>
          <t>McCabe Cyclomatic Complexity</t>
        </is>
      </c>
      <c r="U3750" t="inlineStr">
        <is>
          <t>CC</t>
        </is>
      </c>
      <c r="V3750" t="n">
        <v>2</v>
      </c>
    </row>
    <row r="3751">
      <c r="D3751" t="inlineStr">
        <is>
          <t>battleship</t>
        </is>
      </c>
      <c r="E3751" t="n">
        <v>1</v>
      </c>
      <c r="F3751" t="inlineStr">
        <is>
          <t>Ship</t>
        </is>
      </c>
      <c r="G3751" t="n">
        <v>18</v>
      </c>
      <c r="R3751" t="inlineStr">
        <is>
          <t>sink()</t>
        </is>
      </c>
      <c r="S3751" t="n">
        <v>155</v>
      </c>
      <c r="T3751" t="inlineStr">
        <is>
          <t>Number Of Accessed Variables</t>
        </is>
      </c>
      <c r="U3751" t="inlineStr">
        <is>
          <t>NOAV</t>
        </is>
      </c>
      <c r="V3751" t="n">
        <v>1</v>
      </c>
    </row>
    <row r="3752">
      <c r="D3752" t="inlineStr">
        <is>
          <t>battleship</t>
        </is>
      </c>
      <c r="E3752" t="n">
        <v>1</v>
      </c>
      <c r="F3752" t="inlineStr">
        <is>
          <t>Ship</t>
        </is>
      </c>
      <c r="G3752" t="n">
        <v>18</v>
      </c>
      <c r="R3752" t="inlineStr">
        <is>
          <t>sink()</t>
        </is>
      </c>
      <c r="S3752" t="n">
        <v>155</v>
      </c>
      <c r="T3752" t="inlineStr">
        <is>
          <t>Number Of Loops</t>
        </is>
      </c>
      <c r="U3752" t="inlineStr">
        <is>
          <t>NOL</t>
        </is>
      </c>
      <c r="V3752" t="n">
        <v>1</v>
      </c>
    </row>
    <row r="3753">
      <c r="D3753" t="inlineStr">
        <is>
          <t>battleship</t>
        </is>
      </c>
      <c r="E3753" t="n">
        <v>1</v>
      </c>
      <c r="F3753" t="inlineStr">
        <is>
          <t>Ship</t>
        </is>
      </c>
      <c r="G3753" t="n">
        <v>18</v>
      </c>
      <c r="R3753" t="inlineStr">
        <is>
          <t>sink()</t>
        </is>
      </c>
      <c r="S3753" t="n">
        <v>155</v>
      </c>
      <c r="T3753" t="inlineStr">
        <is>
          <t>Number Of Parameters</t>
        </is>
      </c>
      <c r="U3753" t="inlineStr">
        <is>
          <t>NOPM</t>
        </is>
      </c>
      <c r="V3753" t="n">
        <v>0</v>
      </c>
    </row>
    <row r="3754">
      <c r="D3754" t="inlineStr">
        <is>
          <t>battleship</t>
        </is>
      </c>
      <c r="E3754" t="n">
        <v>1</v>
      </c>
      <c r="F3754" t="inlineStr">
        <is>
          <t>Ship</t>
        </is>
      </c>
      <c r="G3754" t="n">
        <v>18</v>
      </c>
      <c r="R3754" t="inlineStr">
        <is>
          <t>stillFloating()</t>
        </is>
      </c>
      <c r="S3754" t="n">
        <v>156</v>
      </c>
      <c r="T3754" t="inlineStr">
        <is>
          <t>Cognitive Complexity</t>
        </is>
      </c>
      <c r="U3754" t="inlineStr">
        <is>
          <t>CCM</t>
        </is>
      </c>
      <c r="V3754" t="n">
        <v>2</v>
      </c>
    </row>
    <row r="3755">
      <c r="D3755" t="inlineStr">
        <is>
          <t>battleship</t>
        </is>
      </c>
      <c r="E3755" t="n">
        <v>1</v>
      </c>
      <c r="F3755" t="inlineStr">
        <is>
          <t>Ship</t>
        </is>
      </c>
      <c r="G3755" t="n">
        <v>18</v>
      </c>
      <c r="R3755" t="inlineStr">
        <is>
          <t>stillFloating()</t>
        </is>
      </c>
      <c r="S3755" t="n">
        <v>156</v>
      </c>
      <c r="T3755" t="inlineStr">
        <is>
          <t>Condition Nesting Depth</t>
        </is>
      </c>
      <c r="U3755" t="inlineStr">
        <is>
          <t>CND</t>
        </is>
      </c>
      <c r="V3755" t="n">
        <v>1</v>
      </c>
    </row>
    <row r="3756">
      <c r="D3756" t="inlineStr">
        <is>
          <t>battleship</t>
        </is>
      </c>
      <c r="E3756" t="n">
        <v>1</v>
      </c>
      <c r="F3756" t="inlineStr">
        <is>
          <t>Ship</t>
        </is>
      </c>
      <c r="G3756" t="n">
        <v>18</v>
      </c>
      <c r="R3756" t="inlineStr">
        <is>
          <t>stillFloating()</t>
        </is>
      </c>
      <c r="S3756" t="n">
        <v>156</v>
      </c>
      <c r="T3756" t="inlineStr">
        <is>
          <t>Coupling Dispersion</t>
        </is>
      </c>
      <c r="U3756" t="inlineStr">
        <is>
          <t>CDISP</t>
        </is>
      </c>
      <c r="V3756" t="n">
        <v>0.5</v>
      </c>
    </row>
    <row r="3757">
      <c r="D3757" t="inlineStr">
        <is>
          <t>battleship</t>
        </is>
      </c>
      <c r="E3757" t="n">
        <v>1</v>
      </c>
      <c r="F3757" t="inlineStr">
        <is>
          <t>Ship</t>
        </is>
      </c>
      <c r="G3757" t="n">
        <v>18</v>
      </c>
      <c r="R3757" t="inlineStr">
        <is>
          <t>stillFloating()</t>
        </is>
      </c>
      <c r="S3757" t="n">
        <v>156</v>
      </c>
      <c r="T3757" t="inlineStr">
        <is>
          <t>Coupling Intensity</t>
        </is>
      </c>
      <c r="U3757" t="inlineStr">
        <is>
          <t>CINT</t>
        </is>
      </c>
      <c r="V3757" t="n">
        <v>2</v>
      </c>
    </row>
    <row r="3758">
      <c r="D3758" t="inlineStr">
        <is>
          <t>battleship</t>
        </is>
      </c>
      <c r="E3758" t="n">
        <v>1</v>
      </c>
      <c r="F3758" t="inlineStr">
        <is>
          <t>Ship</t>
        </is>
      </c>
      <c r="G3758" t="n">
        <v>18</v>
      </c>
      <c r="R3758" t="inlineStr">
        <is>
          <t>stillFloating()</t>
        </is>
      </c>
      <c r="S3758" t="n">
        <v>156</v>
      </c>
      <c r="T3758" t="inlineStr">
        <is>
          <t>Foreign Data Providers</t>
        </is>
      </c>
      <c r="U3758" t="inlineStr">
        <is>
          <t>FDP</t>
        </is>
      </c>
      <c r="V3758" t="n">
        <v>0</v>
      </c>
    </row>
    <row r="3759">
      <c r="D3759" t="inlineStr">
        <is>
          <t>battleship</t>
        </is>
      </c>
      <c r="E3759" t="n">
        <v>1</v>
      </c>
      <c r="F3759" t="inlineStr">
        <is>
          <t>Ship</t>
        </is>
      </c>
      <c r="G3759" t="n">
        <v>18</v>
      </c>
      <c r="R3759" t="inlineStr">
        <is>
          <t>stillFloating()</t>
        </is>
      </c>
      <c r="S3759" t="n">
        <v>156</v>
      </c>
      <c r="T3759" t="inlineStr">
        <is>
          <t>Halstead Difficulty</t>
        </is>
      </c>
      <c r="U3759" t="inlineStr">
        <is>
          <t>HD</t>
        </is>
      </c>
      <c r="V3759" t="n">
        <v>9.75</v>
      </c>
    </row>
    <row r="3760">
      <c r="D3760" t="inlineStr">
        <is>
          <t>battleship</t>
        </is>
      </c>
      <c r="E3760" t="n">
        <v>1</v>
      </c>
      <c r="F3760" t="inlineStr">
        <is>
          <t>Ship</t>
        </is>
      </c>
      <c r="G3760" t="n">
        <v>18</v>
      </c>
      <c r="R3760" t="inlineStr">
        <is>
          <t>stillFloating()</t>
        </is>
      </c>
      <c r="S3760" t="n">
        <v>156</v>
      </c>
      <c r="T3760" t="inlineStr">
        <is>
          <t>Halstead Effort</t>
        </is>
      </c>
      <c r="U3760" t="inlineStr">
        <is>
          <t>HEF</t>
        </is>
      </c>
      <c r="V3760" t="n">
        <v>7970553</v>
      </c>
    </row>
    <row r="3761">
      <c r="D3761" t="inlineStr">
        <is>
          <t>battleship</t>
        </is>
      </c>
      <c r="E3761" t="n">
        <v>1</v>
      </c>
      <c r="F3761" t="inlineStr">
        <is>
          <t>Ship</t>
        </is>
      </c>
      <c r="G3761" t="n">
        <v>18</v>
      </c>
      <c r="R3761" t="inlineStr">
        <is>
          <t>stillFloating()</t>
        </is>
      </c>
      <c r="S3761" t="n">
        <v>156</v>
      </c>
      <c r="T3761" t="inlineStr">
        <is>
          <t>Halstead Errors</t>
        </is>
      </c>
      <c r="U3761" t="inlineStr">
        <is>
          <t>HER</t>
        </is>
      </c>
      <c r="V3761" t="n">
        <v>0.0287</v>
      </c>
    </row>
    <row r="3762">
      <c r="D3762" t="inlineStr">
        <is>
          <t>battleship</t>
        </is>
      </c>
      <c r="E3762" t="n">
        <v>1</v>
      </c>
      <c r="F3762" t="inlineStr">
        <is>
          <t>Ship</t>
        </is>
      </c>
      <c r="G3762" t="n">
        <v>18</v>
      </c>
      <c r="R3762" t="inlineStr">
        <is>
          <t>stillFloating()</t>
        </is>
      </c>
      <c r="S3762" t="n">
        <v>156</v>
      </c>
      <c r="T3762" t="inlineStr">
        <is>
          <t>Halstead Length</t>
        </is>
      </c>
      <c r="U3762" t="inlineStr">
        <is>
          <t>HL</t>
        </is>
      </c>
      <c r="V3762" t="n">
        <v>20</v>
      </c>
    </row>
    <row r="3763">
      <c r="D3763" t="inlineStr">
        <is>
          <t>battleship</t>
        </is>
      </c>
      <c r="E3763" t="n">
        <v>1</v>
      </c>
      <c r="F3763" t="inlineStr">
        <is>
          <t>Ship</t>
        </is>
      </c>
      <c r="G3763" t="n">
        <v>18</v>
      </c>
      <c r="R3763" t="inlineStr">
        <is>
          <t>stillFloating()</t>
        </is>
      </c>
      <c r="S3763" t="n">
        <v>156</v>
      </c>
      <c r="T3763" t="inlineStr">
        <is>
          <t>Halstead Vocabulary</t>
        </is>
      </c>
      <c r="U3763" t="inlineStr">
        <is>
          <t>HVC</t>
        </is>
      </c>
      <c r="V3763" t="n">
        <v>17</v>
      </c>
    </row>
    <row r="3764">
      <c r="D3764" t="inlineStr">
        <is>
          <t>battleship</t>
        </is>
      </c>
      <c r="E3764" t="n">
        <v>1</v>
      </c>
      <c r="F3764" t="inlineStr">
        <is>
          <t>Ship</t>
        </is>
      </c>
      <c r="G3764" t="n">
        <v>18</v>
      </c>
      <c r="R3764" t="inlineStr">
        <is>
          <t>stillFloating()</t>
        </is>
      </c>
      <c r="S3764" t="n">
        <v>156</v>
      </c>
      <c r="T3764" t="inlineStr">
        <is>
          <t>Halstead Volume</t>
        </is>
      </c>
      <c r="U3764" t="inlineStr">
        <is>
          <t>HVL</t>
        </is>
      </c>
      <c r="V3764" t="n">
        <v>817493</v>
      </c>
    </row>
    <row r="3765">
      <c r="D3765" t="inlineStr">
        <is>
          <t>battleship</t>
        </is>
      </c>
      <c r="E3765" t="n">
        <v>1</v>
      </c>
      <c r="F3765" t="inlineStr">
        <is>
          <t>Ship</t>
        </is>
      </c>
      <c r="G3765" t="n">
        <v>18</v>
      </c>
      <c r="R3765" t="inlineStr">
        <is>
          <t>stillFloating()</t>
        </is>
      </c>
      <c r="S3765" t="n">
        <v>156</v>
      </c>
      <c r="T3765" t="inlineStr">
        <is>
          <t>Lines Of Code</t>
        </is>
      </c>
      <c r="U3765" t="inlineStr">
        <is>
          <t>LOC</t>
        </is>
      </c>
      <c r="V3765" t="n">
        <v>18</v>
      </c>
    </row>
    <row r="3766">
      <c r="D3766" t="inlineStr">
        <is>
          <t>battleship</t>
        </is>
      </c>
      <c r="E3766" t="n">
        <v>1</v>
      </c>
      <c r="F3766" t="inlineStr">
        <is>
          <t>Ship</t>
        </is>
      </c>
      <c r="G3766" t="n">
        <v>18</v>
      </c>
      <c r="R3766" t="inlineStr">
        <is>
          <t>stillFloating()</t>
        </is>
      </c>
      <c r="S3766" t="n">
        <v>156</v>
      </c>
      <c r="T3766" t="inlineStr">
        <is>
          <t>Locality Of Attribute Accesses</t>
        </is>
      </c>
      <c r="U3766" t="inlineStr">
        <is>
          <t>LAA</t>
        </is>
      </c>
      <c r="V3766" t="n">
        <v>1</v>
      </c>
    </row>
    <row r="3767">
      <c r="D3767" t="inlineStr">
        <is>
          <t>battleship</t>
        </is>
      </c>
      <c r="E3767" t="n">
        <v>1</v>
      </c>
      <c r="F3767" t="inlineStr">
        <is>
          <t>Ship</t>
        </is>
      </c>
      <c r="G3767" t="n">
        <v>18</v>
      </c>
      <c r="R3767" t="inlineStr">
        <is>
          <t>stillFloating()</t>
        </is>
      </c>
      <c r="S3767" t="n">
        <v>156</v>
      </c>
      <c r="T3767" t="inlineStr">
        <is>
          <t>Loop Nesting Depth</t>
        </is>
      </c>
      <c r="U3767" t="inlineStr">
        <is>
          <t>LND</t>
        </is>
      </c>
      <c r="V3767" t="n">
        <v>1</v>
      </c>
    </row>
    <row r="3768">
      <c r="D3768" t="inlineStr">
        <is>
          <t>battleship</t>
        </is>
      </c>
      <c r="E3768" t="n">
        <v>1</v>
      </c>
      <c r="F3768" t="inlineStr">
        <is>
          <t>Ship</t>
        </is>
      </c>
      <c r="G3768" t="n">
        <v>18</v>
      </c>
      <c r="R3768" t="inlineStr">
        <is>
          <t>stillFloating()</t>
        </is>
      </c>
      <c r="S3768" t="n">
        <v>156</v>
      </c>
      <c r="T3768" t="inlineStr">
        <is>
          <t>Maintainability Index</t>
        </is>
      </c>
      <c r="U3768" t="inlineStr">
        <is>
          <t>MMI</t>
        </is>
      </c>
      <c r="V3768" t="n">
        <v>591065</v>
      </c>
    </row>
    <row r="3769">
      <c r="D3769" t="inlineStr">
        <is>
          <t>battleship</t>
        </is>
      </c>
      <c r="E3769" t="n">
        <v>1</v>
      </c>
      <c r="F3769" t="inlineStr">
        <is>
          <t>Ship</t>
        </is>
      </c>
      <c r="G3769" t="n">
        <v>18</v>
      </c>
      <c r="R3769" t="inlineStr">
        <is>
          <t>stillFloating()</t>
        </is>
      </c>
      <c r="S3769" t="n">
        <v>156</v>
      </c>
      <c r="T3769" t="inlineStr">
        <is>
          <t>Maximum Nesting Depth</t>
        </is>
      </c>
      <c r="U3769" t="inlineStr">
        <is>
          <t>MND</t>
        </is>
      </c>
      <c r="V3769" t="n">
        <v>0</v>
      </c>
    </row>
    <row r="3770">
      <c r="D3770" t="inlineStr">
        <is>
          <t>battleship</t>
        </is>
      </c>
      <c r="E3770" t="n">
        <v>1</v>
      </c>
      <c r="F3770" t="inlineStr">
        <is>
          <t>Ship</t>
        </is>
      </c>
      <c r="G3770" t="n">
        <v>18</v>
      </c>
      <c r="R3770" t="inlineStr">
        <is>
          <t>stillFloating()</t>
        </is>
      </c>
      <c r="S3770" t="n">
        <v>156</v>
      </c>
      <c r="T3770" t="inlineStr">
        <is>
          <t>McCabe Cyclomatic Complexity</t>
        </is>
      </c>
      <c r="U3770" t="inlineStr">
        <is>
          <t>CC</t>
        </is>
      </c>
      <c r="V3770" t="n">
        <v>3</v>
      </c>
    </row>
    <row r="3771">
      <c r="D3771" t="inlineStr">
        <is>
          <t>battleship</t>
        </is>
      </c>
      <c r="E3771" t="n">
        <v>1</v>
      </c>
      <c r="F3771" t="inlineStr">
        <is>
          <t>Ship</t>
        </is>
      </c>
      <c r="G3771" t="n">
        <v>18</v>
      </c>
      <c r="R3771" t="inlineStr">
        <is>
          <t>stillFloating()</t>
        </is>
      </c>
      <c r="S3771" t="n">
        <v>156</v>
      </c>
      <c r="T3771" t="inlineStr">
        <is>
          <t>Number Of Accessed Variables</t>
        </is>
      </c>
      <c r="U3771" t="inlineStr">
        <is>
          <t>NOAV</t>
        </is>
      </c>
      <c r="V3771" t="n">
        <v>1</v>
      </c>
    </row>
    <row r="3772">
      <c r="D3772" t="inlineStr">
        <is>
          <t>battleship</t>
        </is>
      </c>
      <c r="E3772" t="n">
        <v>1</v>
      </c>
      <c r="F3772" t="inlineStr">
        <is>
          <t>Ship</t>
        </is>
      </c>
      <c r="G3772" t="n">
        <v>18</v>
      </c>
      <c r="R3772" t="inlineStr">
        <is>
          <t>stillFloating()</t>
        </is>
      </c>
      <c r="S3772" t="n">
        <v>156</v>
      </c>
      <c r="T3772" t="inlineStr">
        <is>
          <t>Number Of Loops</t>
        </is>
      </c>
      <c r="U3772" t="inlineStr">
        <is>
          <t>NOL</t>
        </is>
      </c>
      <c r="V3772" t="n">
        <v>1</v>
      </c>
    </row>
    <row r="3773">
      <c r="D3773" t="inlineStr">
        <is>
          <t>battleship</t>
        </is>
      </c>
      <c r="E3773" t="n">
        <v>1</v>
      </c>
      <c r="F3773" t="inlineStr">
        <is>
          <t>Ship</t>
        </is>
      </c>
      <c r="G3773" t="n">
        <v>18</v>
      </c>
      <c r="R3773" t="inlineStr">
        <is>
          <t>stillFloating()</t>
        </is>
      </c>
      <c r="S3773" t="n">
        <v>156</v>
      </c>
      <c r="T3773" t="inlineStr">
        <is>
          <t>Number Of Parameters</t>
        </is>
      </c>
      <c r="U3773" t="inlineStr">
        <is>
          <t>NOPM</t>
        </is>
      </c>
      <c r="V3773" t="n">
        <v>0</v>
      </c>
    </row>
    <row r="3774">
      <c r="D3774" t="inlineStr">
        <is>
          <t>battleship</t>
        </is>
      </c>
      <c r="E3774" t="n">
        <v>1</v>
      </c>
      <c r="F3774" t="inlineStr">
        <is>
          <t>Ship</t>
        </is>
      </c>
      <c r="G3774" t="n">
        <v>18</v>
      </c>
      <c r="R3774" t="inlineStr">
        <is>
          <t>toString()</t>
        </is>
      </c>
      <c r="S3774" t="n">
        <v>157</v>
      </c>
      <c r="T3774" t="inlineStr">
        <is>
          <t>Cognitive Complexity</t>
        </is>
      </c>
      <c r="U3774" t="inlineStr">
        <is>
          <t>CCM</t>
        </is>
      </c>
      <c r="V3774" t="n">
        <v>0</v>
      </c>
    </row>
    <row r="3775">
      <c r="D3775" t="inlineStr">
        <is>
          <t>battleship</t>
        </is>
      </c>
      <c r="E3775" t="n">
        <v>1</v>
      </c>
      <c r="F3775" t="inlineStr">
        <is>
          <t>Ship</t>
        </is>
      </c>
      <c r="G3775" t="n">
        <v>18</v>
      </c>
      <c r="R3775" t="inlineStr">
        <is>
          <t>toString()</t>
        </is>
      </c>
      <c r="S3775" t="n">
        <v>157</v>
      </c>
      <c r="T3775" t="inlineStr">
        <is>
          <t>Condition Nesting Depth</t>
        </is>
      </c>
      <c r="U3775" t="inlineStr">
        <is>
          <t>CND</t>
        </is>
      </c>
      <c r="V3775" t="n">
        <v>0</v>
      </c>
    </row>
    <row r="3776">
      <c r="D3776" t="inlineStr">
        <is>
          <t>battleship</t>
        </is>
      </c>
      <c r="E3776" t="n">
        <v>1</v>
      </c>
      <c r="F3776" t="inlineStr">
        <is>
          <t>Ship</t>
        </is>
      </c>
      <c r="G3776" t="n">
        <v>18</v>
      </c>
      <c r="R3776" t="inlineStr">
        <is>
          <t>toString()</t>
        </is>
      </c>
      <c r="S3776" t="n">
        <v>157</v>
      </c>
      <c r="T3776" t="inlineStr">
        <is>
          <t>Coupling Dispersion</t>
        </is>
      </c>
      <c r="U3776" t="inlineStr">
        <is>
          <t>CDISP</t>
        </is>
      </c>
      <c r="V3776" t="n">
        <v>0</v>
      </c>
    </row>
    <row r="3777">
      <c r="D3777" t="inlineStr">
        <is>
          <t>battleship</t>
        </is>
      </c>
      <c r="E3777" t="n">
        <v>1</v>
      </c>
      <c r="F3777" t="inlineStr">
        <is>
          <t>Ship</t>
        </is>
      </c>
      <c r="G3777" t="n">
        <v>18</v>
      </c>
      <c r="R3777" t="inlineStr">
        <is>
          <t>toString()</t>
        </is>
      </c>
      <c r="S3777" t="n">
        <v>157</v>
      </c>
      <c r="T3777" t="inlineStr">
        <is>
          <t>Coupling Intensity</t>
        </is>
      </c>
      <c r="U3777" t="inlineStr">
        <is>
          <t>CINT</t>
        </is>
      </c>
      <c r="V3777" t="n">
        <v>0</v>
      </c>
    </row>
    <row r="3778">
      <c r="D3778" t="inlineStr">
        <is>
          <t>battleship</t>
        </is>
      </c>
      <c r="E3778" t="n">
        <v>1</v>
      </c>
      <c r="F3778" t="inlineStr">
        <is>
          <t>Ship</t>
        </is>
      </c>
      <c r="G3778" t="n">
        <v>18</v>
      </c>
      <c r="R3778" t="inlineStr">
        <is>
          <t>toString()</t>
        </is>
      </c>
      <c r="S3778" t="n">
        <v>157</v>
      </c>
      <c r="T3778" t="inlineStr">
        <is>
          <t>Foreign Data Providers</t>
        </is>
      </c>
      <c r="U3778" t="inlineStr">
        <is>
          <t>FDP</t>
        </is>
      </c>
      <c r="V3778" t="n">
        <v>0</v>
      </c>
    </row>
    <row r="3779">
      <c r="D3779" t="inlineStr">
        <is>
          <t>battleship</t>
        </is>
      </c>
      <c r="E3779" t="n">
        <v>1</v>
      </c>
      <c r="F3779" t="inlineStr">
        <is>
          <t>Ship</t>
        </is>
      </c>
      <c r="G3779" t="n">
        <v>18</v>
      </c>
      <c r="R3779" t="inlineStr">
        <is>
          <t>toString()</t>
        </is>
      </c>
      <c r="S3779" t="n">
        <v>157</v>
      </c>
      <c r="T3779" t="inlineStr">
        <is>
          <t>Halstead Difficulty</t>
        </is>
      </c>
      <c r="U3779" t="inlineStr">
        <is>
          <t>HD</t>
        </is>
      </c>
      <c r="V3779" t="n">
        <v>11667</v>
      </c>
    </row>
    <row r="3780">
      <c r="D3780" t="inlineStr">
        <is>
          <t>battleship</t>
        </is>
      </c>
      <c r="E3780" t="n">
        <v>1</v>
      </c>
      <c r="F3780" t="inlineStr">
        <is>
          <t>Ship</t>
        </is>
      </c>
      <c r="G3780" t="n">
        <v>18</v>
      </c>
      <c r="R3780" t="inlineStr">
        <is>
          <t>toString()</t>
        </is>
      </c>
      <c r="S3780" t="n">
        <v>157</v>
      </c>
      <c r="T3780" t="inlineStr">
        <is>
          <t>Halstead Effort</t>
        </is>
      </c>
      <c r="U3780" t="inlineStr">
        <is>
          <t>HEF</t>
        </is>
      </c>
      <c r="V3780" t="n">
        <v>31.5</v>
      </c>
    </row>
    <row r="3781">
      <c r="D3781" t="inlineStr">
        <is>
          <t>battleship</t>
        </is>
      </c>
      <c r="E3781" t="n">
        <v>1</v>
      </c>
      <c r="F3781" t="inlineStr">
        <is>
          <t>Ship</t>
        </is>
      </c>
      <c r="G3781" t="n">
        <v>18</v>
      </c>
      <c r="R3781" t="inlineStr">
        <is>
          <t>toString()</t>
        </is>
      </c>
      <c r="S3781" t="n">
        <v>157</v>
      </c>
      <c r="T3781" t="inlineStr">
        <is>
          <t>Halstead Errors</t>
        </is>
      </c>
      <c r="U3781" t="inlineStr">
        <is>
          <t>HER</t>
        </is>
      </c>
      <c r="V3781" t="n">
        <v>0.0033</v>
      </c>
    </row>
    <row r="3782">
      <c r="D3782" t="inlineStr">
        <is>
          <t>battleship</t>
        </is>
      </c>
      <c r="E3782" t="n">
        <v>1</v>
      </c>
      <c r="F3782" t="inlineStr">
        <is>
          <t>Ship</t>
        </is>
      </c>
      <c r="G3782" t="n">
        <v>18</v>
      </c>
      <c r="R3782" t="inlineStr">
        <is>
          <t>toString()</t>
        </is>
      </c>
      <c r="S3782" t="n">
        <v>157</v>
      </c>
      <c r="T3782" t="inlineStr">
        <is>
          <t>Halstead Length</t>
        </is>
      </c>
      <c r="U3782" t="inlineStr">
        <is>
          <t>HL</t>
        </is>
      </c>
      <c r="V3782" t="n">
        <v>9</v>
      </c>
    </row>
    <row r="3783">
      <c r="D3783" t="inlineStr">
        <is>
          <t>battleship</t>
        </is>
      </c>
      <c r="E3783" t="n">
        <v>1</v>
      </c>
      <c r="F3783" t="inlineStr">
        <is>
          <t>Ship</t>
        </is>
      </c>
      <c r="G3783" t="n">
        <v>18</v>
      </c>
      <c r="R3783" t="inlineStr">
        <is>
          <t>toString()</t>
        </is>
      </c>
      <c r="S3783" t="n">
        <v>157</v>
      </c>
      <c r="T3783" t="inlineStr">
        <is>
          <t>Halstead Vocabulary</t>
        </is>
      </c>
      <c r="U3783" t="inlineStr">
        <is>
          <t>HVC</t>
        </is>
      </c>
      <c r="V3783" t="n">
        <v>8</v>
      </c>
    </row>
    <row r="3784">
      <c r="D3784" t="inlineStr">
        <is>
          <t>battleship</t>
        </is>
      </c>
      <c r="E3784" t="n">
        <v>1</v>
      </c>
      <c r="F3784" t="inlineStr">
        <is>
          <t>Ship</t>
        </is>
      </c>
      <c r="G3784" t="n">
        <v>18</v>
      </c>
      <c r="R3784" t="inlineStr">
        <is>
          <t>toString()</t>
        </is>
      </c>
      <c r="S3784" t="n">
        <v>157</v>
      </c>
      <c r="T3784" t="inlineStr">
        <is>
          <t>Halstead Volume</t>
        </is>
      </c>
      <c r="U3784" t="inlineStr">
        <is>
          <t>HVL</t>
        </is>
      </c>
      <c r="V3784" t="n">
        <v>27</v>
      </c>
    </row>
    <row r="3785">
      <c r="D3785" t="inlineStr">
        <is>
          <t>battleship</t>
        </is>
      </c>
      <c r="E3785" t="n">
        <v>1</v>
      </c>
      <c r="F3785" t="inlineStr">
        <is>
          <t>Ship</t>
        </is>
      </c>
      <c r="G3785" t="n">
        <v>18</v>
      </c>
      <c r="R3785" t="inlineStr">
        <is>
          <t>toString()</t>
        </is>
      </c>
      <c r="S3785" t="n">
        <v>157</v>
      </c>
      <c r="T3785" t="inlineStr">
        <is>
          <t>Lines Of Code</t>
        </is>
      </c>
      <c r="U3785" t="inlineStr">
        <is>
          <t>LOC</t>
        </is>
      </c>
      <c r="V3785" t="n">
        <v>10</v>
      </c>
    </row>
    <row r="3786">
      <c r="D3786" t="inlineStr">
        <is>
          <t>battleship</t>
        </is>
      </c>
      <c r="E3786" t="n">
        <v>1</v>
      </c>
      <c r="F3786" t="inlineStr">
        <is>
          <t>Ship</t>
        </is>
      </c>
      <c r="G3786" t="n">
        <v>18</v>
      </c>
      <c r="R3786" t="inlineStr">
        <is>
          <t>toString()</t>
        </is>
      </c>
      <c r="S3786" t="n">
        <v>157</v>
      </c>
      <c r="T3786" t="inlineStr">
        <is>
          <t>Locality Of Attribute Accesses</t>
        </is>
      </c>
      <c r="U3786" t="inlineStr">
        <is>
          <t>LAA</t>
        </is>
      </c>
      <c r="V3786" t="n">
        <v>1</v>
      </c>
    </row>
    <row r="3787">
      <c r="D3787" t="inlineStr">
        <is>
          <t>battleship</t>
        </is>
      </c>
      <c r="E3787" t="n">
        <v>1</v>
      </c>
      <c r="F3787" t="inlineStr">
        <is>
          <t>Ship</t>
        </is>
      </c>
      <c r="G3787" t="n">
        <v>18</v>
      </c>
      <c r="R3787" t="inlineStr">
        <is>
          <t>toString()</t>
        </is>
      </c>
      <c r="S3787" t="n">
        <v>157</v>
      </c>
      <c r="T3787" t="inlineStr">
        <is>
          <t>Loop Nesting Depth</t>
        </is>
      </c>
      <c r="U3787" t="inlineStr">
        <is>
          <t>LND</t>
        </is>
      </c>
      <c r="V3787" t="n">
        <v>0</v>
      </c>
    </row>
    <row r="3788">
      <c r="D3788" t="inlineStr">
        <is>
          <t>battleship</t>
        </is>
      </c>
      <c r="E3788" t="n">
        <v>1</v>
      </c>
      <c r="F3788" t="inlineStr">
        <is>
          <t>Ship</t>
        </is>
      </c>
      <c r="G3788" t="n">
        <v>18</v>
      </c>
      <c r="R3788" t="inlineStr">
        <is>
          <t>toString()</t>
        </is>
      </c>
      <c r="S3788" t="n">
        <v>157</v>
      </c>
      <c r="T3788" t="inlineStr">
        <is>
          <t>Maintainability Index</t>
        </is>
      </c>
      <c r="U3788" t="inlineStr">
        <is>
          <t>MMI</t>
        </is>
      </c>
      <c r="V3788" t="n">
        <v>682784</v>
      </c>
    </row>
    <row r="3789">
      <c r="D3789" t="inlineStr">
        <is>
          <t>battleship</t>
        </is>
      </c>
      <c r="E3789" t="n">
        <v>1</v>
      </c>
      <c r="F3789" t="inlineStr">
        <is>
          <t>Ship</t>
        </is>
      </c>
      <c r="G3789" t="n">
        <v>18</v>
      </c>
      <c r="R3789" t="inlineStr">
        <is>
          <t>toString()</t>
        </is>
      </c>
      <c r="S3789" t="n">
        <v>157</v>
      </c>
      <c r="T3789" t="inlineStr">
        <is>
          <t>Maximum Nesting Depth</t>
        </is>
      </c>
      <c r="U3789" t="inlineStr">
        <is>
          <t>MND</t>
        </is>
      </c>
      <c r="V3789" t="n">
        <v>0</v>
      </c>
    </row>
    <row r="3790">
      <c r="D3790" t="inlineStr">
        <is>
          <t>battleship</t>
        </is>
      </c>
      <c r="E3790" t="n">
        <v>1</v>
      </c>
      <c r="F3790" t="inlineStr">
        <is>
          <t>Ship</t>
        </is>
      </c>
      <c r="G3790" t="n">
        <v>18</v>
      </c>
      <c r="R3790" t="inlineStr">
        <is>
          <t>toString()</t>
        </is>
      </c>
      <c r="S3790" t="n">
        <v>157</v>
      </c>
      <c r="T3790" t="inlineStr">
        <is>
          <t>McCabe Cyclomatic Complexity</t>
        </is>
      </c>
      <c r="U3790" t="inlineStr">
        <is>
          <t>CC</t>
        </is>
      </c>
      <c r="V3790" t="n">
        <v>1</v>
      </c>
    </row>
    <row r="3791">
      <c r="D3791" t="inlineStr">
        <is>
          <t>battleship</t>
        </is>
      </c>
      <c r="E3791" t="n">
        <v>1</v>
      </c>
      <c r="F3791" t="inlineStr">
        <is>
          <t>Ship</t>
        </is>
      </c>
      <c r="G3791" t="n">
        <v>18</v>
      </c>
      <c r="R3791" t="inlineStr">
        <is>
          <t>toString()</t>
        </is>
      </c>
      <c r="S3791" t="n">
        <v>157</v>
      </c>
      <c r="T3791" t="inlineStr">
        <is>
          <t>Number Of Accessed Variables</t>
        </is>
      </c>
      <c r="U3791" t="inlineStr">
        <is>
          <t>NOAV</t>
        </is>
      </c>
      <c r="V3791" t="n">
        <v>3</v>
      </c>
    </row>
    <row r="3792">
      <c r="D3792" t="inlineStr">
        <is>
          <t>battleship</t>
        </is>
      </c>
      <c r="E3792" t="n">
        <v>1</v>
      </c>
      <c r="F3792" t="inlineStr">
        <is>
          <t>Ship</t>
        </is>
      </c>
      <c r="G3792" t="n">
        <v>18</v>
      </c>
      <c r="R3792" t="inlineStr">
        <is>
          <t>toString()</t>
        </is>
      </c>
      <c r="S3792" t="n">
        <v>157</v>
      </c>
      <c r="T3792" t="inlineStr">
        <is>
          <t>Number Of Loops</t>
        </is>
      </c>
      <c r="U3792" t="inlineStr">
        <is>
          <t>NOL</t>
        </is>
      </c>
      <c r="V3792" t="n">
        <v>0</v>
      </c>
    </row>
    <row r="3793">
      <c r="D3793" t="inlineStr">
        <is>
          <t>battleship</t>
        </is>
      </c>
      <c r="E3793" t="n">
        <v>1</v>
      </c>
      <c r="F3793" t="inlineStr">
        <is>
          <t>Ship</t>
        </is>
      </c>
      <c r="G3793" t="n">
        <v>18</v>
      </c>
      <c r="R3793" t="inlineStr">
        <is>
          <t>toString()</t>
        </is>
      </c>
      <c r="S3793" t="n">
        <v>157</v>
      </c>
      <c r="T3793" t="inlineStr">
        <is>
          <t>Number Of Parameters</t>
        </is>
      </c>
      <c r="U3793" t="inlineStr">
        <is>
          <t>NOPM</t>
        </is>
      </c>
      <c r="V3793" t="n">
        <v>0</v>
      </c>
    </row>
    <row r="3794">
      <c r="D3794" t="inlineStr">
        <is>
          <t>battleship</t>
        </is>
      </c>
      <c r="E3794" t="n">
        <v>1</v>
      </c>
      <c r="F3794" t="inlineStr">
        <is>
          <t>Ship</t>
        </is>
      </c>
      <c r="G3794" t="n">
        <v>18</v>
      </c>
      <c r="R3794" t="inlineStr">
        <is>
          <t>tooCloseTo(IPosition)</t>
        </is>
      </c>
      <c r="S3794" t="n">
        <v>158</v>
      </c>
      <c r="T3794" t="inlineStr">
        <is>
          <t>Cognitive Complexity</t>
        </is>
      </c>
      <c r="U3794" t="inlineStr">
        <is>
          <t>CCM</t>
        </is>
      </c>
      <c r="V3794" t="n">
        <v>2</v>
      </c>
    </row>
    <row r="3795">
      <c r="D3795" t="inlineStr">
        <is>
          <t>battleship</t>
        </is>
      </c>
      <c r="E3795" t="n">
        <v>1</v>
      </c>
      <c r="F3795" t="inlineStr">
        <is>
          <t>Ship</t>
        </is>
      </c>
      <c r="G3795" t="n">
        <v>18</v>
      </c>
      <c r="R3795" t="inlineStr">
        <is>
          <t>tooCloseTo(IPosition)</t>
        </is>
      </c>
      <c r="S3795" t="n">
        <v>158</v>
      </c>
      <c r="T3795" t="inlineStr">
        <is>
          <t>Condition Nesting Depth</t>
        </is>
      </c>
      <c r="U3795" t="inlineStr">
        <is>
          <t>CND</t>
        </is>
      </c>
      <c r="V3795" t="n">
        <v>1</v>
      </c>
    </row>
    <row r="3796">
      <c r="D3796" t="inlineStr">
        <is>
          <t>battleship</t>
        </is>
      </c>
      <c r="E3796" t="n">
        <v>1</v>
      </c>
      <c r="F3796" t="inlineStr">
        <is>
          <t>Ship</t>
        </is>
      </c>
      <c r="G3796" t="n">
        <v>18</v>
      </c>
      <c r="R3796" t="inlineStr">
        <is>
          <t>tooCloseTo(IPosition)</t>
        </is>
      </c>
      <c r="S3796" t="n">
        <v>158</v>
      </c>
      <c r="T3796" t="inlineStr">
        <is>
          <t>Coupling Dispersion</t>
        </is>
      </c>
      <c r="U3796" t="inlineStr">
        <is>
          <t>CDISP</t>
        </is>
      </c>
      <c r="V3796" t="n">
        <v>0.5</v>
      </c>
    </row>
    <row r="3797">
      <c r="D3797" t="inlineStr">
        <is>
          <t>battleship</t>
        </is>
      </c>
      <c r="E3797" t="n">
        <v>1</v>
      </c>
      <c r="F3797" t="inlineStr">
        <is>
          <t>Ship</t>
        </is>
      </c>
      <c r="G3797" t="n">
        <v>18</v>
      </c>
      <c r="R3797" t="inlineStr">
        <is>
          <t>tooCloseTo(IPosition)</t>
        </is>
      </c>
      <c r="S3797" t="n">
        <v>158</v>
      </c>
      <c r="T3797" t="inlineStr">
        <is>
          <t>Coupling Intensity</t>
        </is>
      </c>
      <c r="U3797" t="inlineStr">
        <is>
          <t>CINT</t>
        </is>
      </c>
      <c r="V3797" t="n">
        <v>2</v>
      </c>
    </row>
    <row r="3798">
      <c r="D3798" t="inlineStr">
        <is>
          <t>battleship</t>
        </is>
      </c>
      <c r="E3798" t="n">
        <v>1</v>
      </c>
      <c r="F3798" t="inlineStr">
        <is>
          <t>Ship</t>
        </is>
      </c>
      <c r="G3798" t="n">
        <v>18</v>
      </c>
      <c r="R3798" t="inlineStr">
        <is>
          <t>tooCloseTo(IPosition)</t>
        </is>
      </c>
      <c r="S3798" t="n">
        <v>158</v>
      </c>
      <c r="T3798" t="inlineStr">
        <is>
          <t>Foreign Data Providers</t>
        </is>
      </c>
      <c r="U3798" t="inlineStr">
        <is>
          <t>FDP</t>
        </is>
      </c>
      <c r="V3798" t="n">
        <v>0</v>
      </c>
    </row>
    <row r="3799">
      <c r="D3799" t="inlineStr">
        <is>
          <t>battleship</t>
        </is>
      </c>
      <c r="E3799" t="n">
        <v>1</v>
      </c>
      <c r="F3799" t="inlineStr">
        <is>
          <t>Ship</t>
        </is>
      </c>
      <c r="G3799" t="n">
        <v>18</v>
      </c>
      <c r="R3799" t="inlineStr">
        <is>
          <t>tooCloseTo(IPosition)</t>
        </is>
      </c>
      <c r="S3799" t="n">
        <v>158</v>
      </c>
      <c r="T3799" t="inlineStr">
        <is>
          <t>Halstead Difficulty</t>
        </is>
      </c>
      <c r="U3799" t="inlineStr">
        <is>
          <t>HD</t>
        </is>
      </c>
      <c r="V3799" t="n">
        <v>11.25</v>
      </c>
    </row>
    <row r="3800">
      <c r="D3800" t="inlineStr">
        <is>
          <t>battleship</t>
        </is>
      </c>
      <c r="E3800" t="n">
        <v>1</v>
      </c>
      <c r="F3800" t="inlineStr">
        <is>
          <t>Ship</t>
        </is>
      </c>
      <c r="G3800" t="n">
        <v>18</v>
      </c>
      <c r="R3800" t="inlineStr">
        <is>
          <t>tooCloseTo(IPosition)</t>
        </is>
      </c>
      <c r="S3800" t="n">
        <v>158</v>
      </c>
      <c r="T3800" t="inlineStr">
        <is>
          <t>Halstead Effort</t>
        </is>
      </c>
      <c r="U3800" t="inlineStr">
        <is>
          <t>HEF</t>
        </is>
      </c>
      <c r="V3800" t="n">
        <v>12353393</v>
      </c>
    </row>
    <row r="3801">
      <c r="D3801" t="inlineStr">
        <is>
          <t>battleship</t>
        </is>
      </c>
      <c r="E3801" t="n">
        <v>1</v>
      </c>
      <c r="F3801" t="inlineStr">
        <is>
          <t>Ship</t>
        </is>
      </c>
      <c r="G3801" t="n">
        <v>18</v>
      </c>
      <c r="R3801" t="inlineStr">
        <is>
          <t>tooCloseTo(IPosition)</t>
        </is>
      </c>
      <c r="S3801" t="n">
        <v>158</v>
      </c>
      <c r="T3801" t="inlineStr">
        <is>
          <t>Halstead Errors</t>
        </is>
      </c>
      <c r="U3801" t="inlineStr">
        <is>
          <t>HER</t>
        </is>
      </c>
      <c r="V3801" t="n">
        <v>0.0384</v>
      </c>
    </row>
    <row r="3802">
      <c r="D3802" t="inlineStr">
        <is>
          <t>battleship</t>
        </is>
      </c>
      <c r="E3802" t="n">
        <v>1</v>
      </c>
      <c r="F3802" t="inlineStr">
        <is>
          <t>Ship</t>
        </is>
      </c>
      <c r="G3802" t="n">
        <v>18</v>
      </c>
      <c r="R3802" t="inlineStr">
        <is>
          <t>tooCloseTo(IPosition)</t>
        </is>
      </c>
      <c r="S3802" t="n">
        <v>158</v>
      </c>
      <c r="T3802" t="inlineStr">
        <is>
          <t>Halstead Length</t>
        </is>
      </c>
      <c r="U3802" t="inlineStr">
        <is>
          <t>HL</t>
        </is>
      </c>
      <c r="V3802" t="n">
        <v>25</v>
      </c>
    </row>
    <row r="3803">
      <c r="D3803" t="inlineStr">
        <is>
          <t>battleship</t>
        </is>
      </c>
      <c r="E3803" t="n">
        <v>1</v>
      </c>
      <c r="F3803" t="inlineStr">
        <is>
          <t>Ship</t>
        </is>
      </c>
      <c r="G3803" t="n">
        <v>18</v>
      </c>
      <c r="R3803" t="inlineStr">
        <is>
          <t>tooCloseTo(IPosition)</t>
        </is>
      </c>
      <c r="S3803" t="n">
        <v>158</v>
      </c>
      <c r="T3803" t="inlineStr">
        <is>
          <t>Halstead Vocabulary</t>
        </is>
      </c>
      <c r="U3803" t="inlineStr">
        <is>
          <t>HVC</t>
        </is>
      </c>
      <c r="V3803" t="n">
        <v>21</v>
      </c>
    </row>
    <row r="3804">
      <c r="D3804" t="inlineStr">
        <is>
          <t>battleship</t>
        </is>
      </c>
      <c r="E3804" t="n">
        <v>1</v>
      </c>
      <c r="F3804" t="inlineStr">
        <is>
          <t>Ship</t>
        </is>
      </c>
      <c r="G3804" t="n">
        <v>18</v>
      </c>
      <c r="R3804" t="inlineStr">
        <is>
          <t>tooCloseTo(IPosition)</t>
        </is>
      </c>
      <c r="S3804" t="n">
        <v>158</v>
      </c>
      <c r="T3804" t="inlineStr">
        <is>
          <t>Halstead Volume</t>
        </is>
      </c>
      <c r="U3804" t="inlineStr">
        <is>
          <t>HVL</t>
        </is>
      </c>
      <c r="V3804" t="n">
        <v>1098079</v>
      </c>
    </row>
    <row r="3805">
      <c r="D3805" t="inlineStr">
        <is>
          <t>battleship</t>
        </is>
      </c>
      <c r="E3805" t="n">
        <v>1</v>
      </c>
      <c r="F3805" t="inlineStr">
        <is>
          <t>Ship</t>
        </is>
      </c>
      <c r="G3805" t="n">
        <v>18</v>
      </c>
      <c r="R3805" t="inlineStr">
        <is>
          <t>tooCloseTo(IPosition)</t>
        </is>
      </c>
      <c r="S3805" t="n">
        <v>158</v>
      </c>
      <c r="T3805" t="inlineStr">
        <is>
          <t>Lines Of Code</t>
        </is>
      </c>
      <c r="U3805" t="inlineStr">
        <is>
          <t>LOC</t>
        </is>
      </c>
      <c r="V3805" t="n">
        <v>20</v>
      </c>
    </row>
    <row r="3806">
      <c r="D3806" t="inlineStr">
        <is>
          <t>battleship</t>
        </is>
      </c>
      <c r="E3806" t="n">
        <v>1</v>
      </c>
      <c r="F3806" t="inlineStr">
        <is>
          <t>Ship</t>
        </is>
      </c>
      <c r="G3806" t="n">
        <v>18</v>
      </c>
      <c r="R3806" t="inlineStr">
        <is>
          <t>tooCloseTo(IPosition)</t>
        </is>
      </c>
      <c r="S3806" t="n">
        <v>158</v>
      </c>
      <c r="T3806" t="inlineStr">
        <is>
          <t>Locality Of Attribute Accesses</t>
        </is>
      </c>
      <c r="U3806" t="inlineStr">
        <is>
          <t>LAA</t>
        </is>
      </c>
      <c r="V3806" t="n">
        <v>1</v>
      </c>
    </row>
    <row r="3807">
      <c r="D3807" t="inlineStr">
        <is>
          <t>battleship</t>
        </is>
      </c>
      <c r="E3807" t="n">
        <v>1</v>
      </c>
      <c r="F3807" t="inlineStr">
        <is>
          <t>Ship</t>
        </is>
      </c>
      <c r="G3807" t="n">
        <v>18</v>
      </c>
      <c r="R3807" t="inlineStr">
        <is>
          <t>tooCloseTo(IPosition)</t>
        </is>
      </c>
      <c r="S3807" t="n">
        <v>158</v>
      </c>
      <c r="T3807" t="inlineStr">
        <is>
          <t>Loop Nesting Depth</t>
        </is>
      </c>
      <c r="U3807" t="inlineStr">
        <is>
          <t>LND</t>
        </is>
      </c>
      <c r="V3807" t="n">
        <v>1</v>
      </c>
    </row>
    <row r="3808">
      <c r="D3808" t="inlineStr">
        <is>
          <t>battleship</t>
        </is>
      </c>
      <c r="E3808" t="n">
        <v>1</v>
      </c>
      <c r="F3808" t="inlineStr">
        <is>
          <t>Ship</t>
        </is>
      </c>
      <c r="G3808" t="n">
        <v>18</v>
      </c>
      <c r="R3808" t="inlineStr">
        <is>
          <t>tooCloseTo(IPosition)</t>
        </is>
      </c>
      <c r="S3808" t="n">
        <v>158</v>
      </c>
      <c r="T3808" t="inlineStr">
        <is>
          <t>Maintainability Index</t>
        </is>
      </c>
      <c r="U3808" t="inlineStr">
        <is>
          <t>MMI</t>
        </is>
      </c>
      <c r="V3808" t="n">
        <v>572055</v>
      </c>
    </row>
    <row r="3809">
      <c r="D3809" t="inlineStr">
        <is>
          <t>battleship</t>
        </is>
      </c>
      <c r="E3809" t="n">
        <v>1</v>
      </c>
      <c r="F3809" t="inlineStr">
        <is>
          <t>Ship</t>
        </is>
      </c>
      <c r="G3809" t="n">
        <v>18</v>
      </c>
      <c r="R3809" t="inlineStr">
        <is>
          <t>tooCloseTo(IPosition)</t>
        </is>
      </c>
      <c r="S3809" t="n">
        <v>158</v>
      </c>
      <c r="T3809" t="inlineStr">
        <is>
          <t>Maximum Nesting Depth</t>
        </is>
      </c>
      <c r="U3809" t="inlineStr">
        <is>
          <t>MND</t>
        </is>
      </c>
      <c r="V3809" t="n">
        <v>0</v>
      </c>
    </row>
    <row r="3810">
      <c r="D3810" t="inlineStr">
        <is>
          <t>battleship</t>
        </is>
      </c>
      <c r="E3810" t="n">
        <v>1</v>
      </c>
      <c r="F3810" t="inlineStr">
        <is>
          <t>Ship</t>
        </is>
      </c>
      <c r="G3810" t="n">
        <v>18</v>
      </c>
      <c r="R3810" t="inlineStr">
        <is>
          <t>tooCloseTo(IPosition)</t>
        </is>
      </c>
      <c r="S3810" t="n">
        <v>158</v>
      </c>
      <c r="T3810" t="inlineStr">
        <is>
          <t>McCabe Cyclomatic Complexity</t>
        </is>
      </c>
      <c r="U3810" t="inlineStr">
        <is>
          <t>CC</t>
        </is>
      </c>
      <c r="V3810" t="n">
        <v>3</v>
      </c>
    </row>
    <row r="3811">
      <c r="D3811" t="inlineStr">
        <is>
          <t>battleship</t>
        </is>
      </c>
      <c r="E3811" t="n">
        <v>1</v>
      </c>
      <c r="F3811" t="inlineStr">
        <is>
          <t>Ship</t>
        </is>
      </c>
      <c r="G3811" t="n">
        <v>18</v>
      </c>
      <c r="R3811" t="inlineStr">
        <is>
          <t>tooCloseTo(IPosition)</t>
        </is>
      </c>
      <c r="S3811" t="n">
        <v>158</v>
      </c>
      <c r="T3811" t="inlineStr">
        <is>
          <t>Number Of Accessed Variables</t>
        </is>
      </c>
      <c r="U3811" t="inlineStr">
        <is>
          <t>NOAV</t>
        </is>
      </c>
      <c r="V3811" t="n">
        <v>2</v>
      </c>
    </row>
    <row r="3812">
      <c r="D3812" t="inlineStr">
        <is>
          <t>battleship</t>
        </is>
      </c>
      <c r="E3812" t="n">
        <v>1</v>
      </c>
      <c r="F3812" t="inlineStr">
        <is>
          <t>Ship</t>
        </is>
      </c>
      <c r="G3812" t="n">
        <v>18</v>
      </c>
      <c r="R3812" t="inlineStr">
        <is>
          <t>tooCloseTo(IPosition)</t>
        </is>
      </c>
      <c r="S3812" t="n">
        <v>158</v>
      </c>
      <c r="T3812" t="inlineStr">
        <is>
          <t>Number Of Loops</t>
        </is>
      </c>
      <c r="U3812" t="inlineStr">
        <is>
          <t>NOL</t>
        </is>
      </c>
      <c r="V3812" t="n">
        <v>1</v>
      </c>
    </row>
    <row r="3813">
      <c r="D3813" t="inlineStr">
        <is>
          <t>battleship</t>
        </is>
      </c>
      <c r="E3813" t="n">
        <v>1</v>
      </c>
      <c r="F3813" t="inlineStr">
        <is>
          <t>Ship</t>
        </is>
      </c>
      <c r="G3813" t="n">
        <v>18</v>
      </c>
      <c r="R3813" t="inlineStr">
        <is>
          <t>tooCloseTo(IPosition)</t>
        </is>
      </c>
      <c r="S3813" t="n">
        <v>158</v>
      </c>
      <c r="T3813" t="inlineStr">
        <is>
          <t>Number Of Parameters</t>
        </is>
      </c>
      <c r="U3813" t="inlineStr">
        <is>
          <t>NOPM</t>
        </is>
      </c>
      <c r="V3813" t="n">
        <v>1</v>
      </c>
    </row>
    <row r="3814">
      <c r="D3814" t="inlineStr">
        <is>
          <t>battleship</t>
        </is>
      </c>
      <c r="E3814" t="n">
        <v>1</v>
      </c>
      <c r="F3814" t="inlineStr">
        <is>
          <t>Ship</t>
        </is>
      </c>
      <c r="G3814" t="n">
        <v>18</v>
      </c>
      <c r="R3814" t="inlineStr">
        <is>
          <t>tooCloseTo(IShip)</t>
        </is>
      </c>
      <c r="S3814" t="n">
        <v>159</v>
      </c>
      <c r="T3814" t="inlineStr">
        <is>
          <t>Cognitive Complexity</t>
        </is>
      </c>
      <c r="U3814" t="inlineStr">
        <is>
          <t>CCM</t>
        </is>
      </c>
      <c r="V3814" t="n">
        <v>3</v>
      </c>
    </row>
    <row r="3815">
      <c r="D3815" t="inlineStr">
        <is>
          <t>battleship</t>
        </is>
      </c>
      <c r="E3815" t="n">
        <v>1</v>
      </c>
      <c r="F3815" t="inlineStr">
        <is>
          <t>Ship</t>
        </is>
      </c>
      <c r="G3815" t="n">
        <v>18</v>
      </c>
      <c r="R3815" t="inlineStr">
        <is>
          <t>tooCloseTo(IShip)</t>
        </is>
      </c>
      <c r="S3815" t="n">
        <v>159</v>
      </c>
      <c r="T3815" t="inlineStr">
        <is>
          <t>Condition Nesting Depth</t>
        </is>
      </c>
      <c r="U3815" t="inlineStr">
        <is>
          <t>CND</t>
        </is>
      </c>
      <c r="V3815" t="n">
        <v>1</v>
      </c>
    </row>
    <row r="3816">
      <c r="D3816" t="inlineStr">
        <is>
          <t>battleship</t>
        </is>
      </c>
      <c r="E3816" t="n">
        <v>1</v>
      </c>
      <c r="F3816" t="inlineStr">
        <is>
          <t>Ship</t>
        </is>
      </c>
      <c r="G3816" t="n">
        <v>18</v>
      </c>
      <c r="R3816" t="inlineStr">
        <is>
          <t>tooCloseTo(IShip)</t>
        </is>
      </c>
      <c r="S3816" t="n">
        <v>159</v>
      </c>
      <c r="T3816" t="inlineStr">
        <is>
          <t>Coupling Dispersion</t>
        </is>
      </c>
      <c r="U3816" t="inlineStr">
        <is>
          <t>CDISP</t>
        </is>
      </c>
      <c r="V3816" t="n">
        <v>0.6</v>
      </c>
    </row>
    <row r="3817">
      <c r="D3817" t="inlineStr">
        <is>
          <t>battleship</t>
        </is>
      </c>
      <c r="E3817" t="n">
        <v>1</v>
      </c>
      <c r="F3817" t="inlineStr">
        <is>
          <t>Ship</t>
        </is>
      </c>
      <c r="G3817" t="n">
        <v>18</v>
      </c>
      <c r="R3817" t="inlineStr">
        <is>
          <t>tooCloseTo(IShip)</t>
        </is>
      </c>
      <c r="S3817" t="n">
        <v>159</v>
      </c>
      <c r="T3817" t="inlineStr">
        <is>
          <t>Coupling Intensity</t>
        </is>
      </c>
      <c r="U3817" t="inlineStr">
        <is>
          <t>CINT</t>
        </is>
      </c>
      <c r="V3817" t="n">
        <v>4</v>
      </c>
    </row>
    <row r="3818">
      <c r="D3818" t="inlineStr">
        <is>
          <t>battleship</t>
        </is>
      </c>
      <c r="E3818" t="n">
        <v>1</v>
      </c>
      <c r="F3818" t="inlineStr">
        <is>
          <t>Ship</t>
        </is>
      </c>
      <c r="G3818" t="n">
        <v>18</v>
      </c>
      <c r="R3818" t="inlineStr">
        <is>
          <t>tooCloseTo(IShip)</t>
        </is>
      </c>
      <c r="S3818" t="n">
        <v>159</v>
      </c>
      <c r="T3818" t="inlineStr">
        <is>
          <t>Foreign Data Providers</t>
        </is>
      </c>
      <c r="U3818" t="inlineStr">
        <is>
          <t>FDP</t>
        </is>
      </c>
      <c r="V3818" t="n">
        <v>0</v>
      </c>
    </row>
    <row r="3819">
      <c r="D3819" t="inlineStr">
        <is>
          <t>battleship</t>
        </is>
      </c>
      <c r="E3819" t="n">
        <v>1</v>
      </c>
      <c r="F3819" t="inlineStr">
        <is>
          <t>Ship</t>
        </is>
      </c>
      <c r="G3819" t="n">
        <v>18</v>
      </c>
      <c r="R3819" t="inlineStr">
        <is>
          <t>tooCloseTo(IShip)</t>
        </is>
      </c>
      <c r="S3819" t="n">
        <v>159</v>
      </c>
      <c r="T3819" t="inlineStr">
        <is>
          <t>Halstead Difficulty</t>
        </is>
      </c>
      <c r="U3819" t="inlineStr">
        <is>
          <t>HD</t>
        </is>
      </c>
      <c r="V3819" t="n">
        <v>8.4</v>
      </c>
    </row>
    <row r="3820">
      <c r="D3820" t="inlineStr">
        <is>
          <t>battleship</t>
        </is>
      </c>
      <c r="E3820" t="n">
        <v>1</v>
      </c>
      <c r="F3820" t="inlineStr">
        <is>
          <t>Ship</t>
        </is>
      </c>
      <c r="G3820" t="n">
        <v>18</v>
      </c>
      <c r="R3820" t="inlineStr">
        <is>
          <t>tooCloseTo(IShip)</t>
        </is>
      </c>
      <c r="S3820" t="n">
        <v>159</v>
      </c>
      <c r="T3820" t="inlineStr">
        <is>
          <t>Halstead Effort</t>
        </is>
      </c>
      <c r="U3820" t="inlineStr">
        <is>
          <t>HEF</t>
        </is>
      </c>
      <c r="V3820" t="n">
        <v>6866938</v>
      </c>
    </row>
    <row r="3821">
      <c r="D3821" t="inlineStr">
        <is>
          <t>battleship</t>
        </is>
      </c>
      <c r="E3821" t="n">
        <v>1</v>
      </c>
      <c r="F3821" t="inlineStr">
        <is>
          <t>Ship</t>
        </is>
      </c>
      <c r="G3821" t="n">
        <v>18</v>
      </c>
      <c r="R3821" t="inlineStr">
        <is>
          <t>tooCloseTo(IShip)</t>
        </is>
      </c>
      <c r="S3821" t="n">
        <v>159</v>
      </c>
      <c r="T3821" t="inlineStr">
        <is>
          <t>Halstead Errors</t>
        </is>
      </c>
      <c r="U3821" t="inlineStr">
        <is>
          <t>HER</t>
        </is>
      </c>
      <c r="V3821" t="n">
        <v>0.0259</v>
      </c>
    </row>
    <row r="3822">
      <c r="D3822" t="inlineStr">
        <is>
          <t>battleship</t>
        </is>
      </c>
      <c r="E3822" t="n">
        <v>1</v>
      </c>
      <c r="F3822" t="inlineStr">
        <is>
          <t>Ship</t>
        </is>
      </c>
      <c r="G3822" t="n">
        <v>18</v>
      </c>
      <c r="R3822" t="inlineStr">
        <is>
          <t>tooCloseTo(IShip)</t>
        </is>
      </c>
      <c r="S3822" t="n">
        <v>159</v>
      </c>
      <c r="T3822" t="inlineStr">
        <is>
          <t>Halstead Length</t>
        </is>
      </c>
      <c r="U3822" t="inlineStr">
        <is>
          <t>HL</t>
        </is>
      </c>
      <c r="V3822" t="n">
        <v>20</v>
      </c>
    </row>
    <row r="3823">
      <c r="D3823" t="inlineStr">
        <is>
          <t>battleship</t>
        </is>
      </c>
      <c r="E3823" t="n">
        <v>1</v>
      </c>
      <c r="F3823" t="inlineStr">
        <is>
          <t>Ship</t>
        </is>
      </c>
      <c r="G3823" t="n">
        <v>18</v>
      </c>
      <c r="R3823" t="inlineStr">
        <is>
          <t>tooCloseTo(IShip)</t>
        </is>
      </c>
      <c r="S3823" t="n">
        <v>159</v>
      </c>
      <c r="T3823" t="inlineStr">
        <is>
          <t>Halstead Vocabulary</t>
        </is>
      </c>
      <c r="U3823" t="inlineStr">
        <is>
          <t>HVC</t>
        </is>
      </c>
      <c r="V3823" t="n">
        <v>17</v>
      </c>
    </row>
    <row r="3824">
      <c r="D3824" t="inlineStr">
        <is>
          <t>battleship</t>
        </is>
      </c>
      <c r="E3824" t="n">
        <v>1</v>
      </c>
      <c r="F3824" t="inlineStr">
        <is>
          <t>Ship</t>
        </is>
      </c>
      <c r="G3824" t="n">
        <v>18</v>
      </c>
      <c r="R3824" t="inlineStr">
        <is>
          <t>tooCloseTo(IShip)</t>
        </is>
      </c>
      <c r="S3824" t="n">
        <v>159</v>
      </c>
      <c r="T3824" t="inlineStr">
        <is>
          <t>Halstead Volume</t>
        </is>
      </c>
      <c r="U3824" t="inlineStr">
        <is>
          <t>HVL</t>
        </is>
      </c>
      <c r="V3824" t="n">
        <v>817493</v>
      </c>
    </row>
    <row r="3825">
      <c r="D3825" t="inlineStr">
        <is>
          <t>battleship</t>
        </is>
      </c>
      <c r="E3825" t="n">
        <v>1</v>
      </c>
      <c r="F3825" t="inlineStr">
        <is>
          <t>Ship</t>
        </is>
      </c>
      <c r="G3825" t="n">
        <v>18</v>
      </c>
      <c r="R3825" t="inlineStr">
        <is>
          <t>tooCloseTo(IShip)</t>
        </is>
      </c>
      <c r="S3825" t="n">
        <v>159</v>
      </c>
      <c r="T3825" t="inlineStr">
        <is>
          <t>Lines Of Code</t>
        </is>
      </c>
      <c r="U3825" t="inlineStr">
        <is>
          <t>LOC</t>
        </is>
      </c>
      <c r="V3825" t="n">
        <v>21</v>
      </c>
    </row>
    <row r="3826">
      <c r="D3826" t="inlineStr">
        <is>
          <t>battleship</t>
        </is>
      </c>
      <c r="E3826" t="n">
        <v>1</v>
      </c>
      <c r="F3826" t="inlineStr">
        <is>
          <t>Ship</t>
        </is>
      </c>
      <c r="G3826" t="n">
        <v>18</v>
      </c>
      <c r="R3826" t="inlineStr">
        <is>
          <t>tooCloseTo(IShip)</t>
        </is>
      </c>
      <c r="S3826" t="n">
        <v>159</v>
      </c>
      <c r="T3826" t="inlineStr">
        <is>
          <t>Locality Of Attribute Accesses</t>
        </is>
      </c>
      <c r="U3826" t="inlineStr">
        <is>
          <t>LAA</t>
        </is>
      </c>
      <c r="V3826" t="n">
        <v>0</v>
      </c>
    </row>
    <row r="3827">
      <c r="D3827" t="inlineStr">
        <is>
          <t>battleship</t>
        </is>
      </c>
      <c r="E3827" t="n">
        <v>1</v>
      </c>
      <c r="F3827" t="inlineStr">
        <is>
          <t>Ship</t>
        </is>
      </c>
      <c r="G3827" t="n">
        <v>18</v>
      </c>
      <c r="R3827" t="inlineStr">
        <is>
          <t>tooCloseTo(IShip)</t>
        </is>
      </c>
      <c r="S3827" t="n">
        <v>159</v>
      </c>
      <c r="T3827" t="inlineStr">
        <is>
          <t>Loop Nesting Depth</t>
        </is>
      </c>
      <c r="U3827" t="inlineStr">
        <is>
          <t>LND</t>
        </is>
      </c>
      <c r="V3827" t="n">
        <v>1</v>
      </c>
    </row>
    <row r="3828">
      <c r="D3828" t="inlineStr">
        <is>
          <t>battleship</t>
        </is>
      </c>
      <c r="E3828" t="n">
        <v>1</v>
      </c>
      <c r="F3828" t="inlineStr">
        <is>
          <t>Ship</t>
        </is>
      </c>
      <c r="G3828" t="n">
        <v>18</v>
      </c>
      <c r="R3828" t="inlineStr">
        <is>
          <t>tooCloseTo(IShip)</t>
        </is>
      </c>
      <c r="S3828" t="n">
        <v>159</v>
      </c>
      <c r="T3828" t="inlineStr">
        <is>
          <t>Maintainability Index</t>
        </is>
      </c>
      <c r="U3828" t="inlineStr">
        <is>
          <t>MMI</t>
        </is>
      </c>
      <c r="V3828" t="n">
        <v>576462</v>
      </c>
    </row>
    <row r="3829">
      <c r="D3829" t="inlineStr">
        <is>
          <t>battleship</t>
        </is>
      </c>
      <c r="E3829" t="n">
        <v>1</v>
      </c>
      <c r="F3829" t="inlineStr">
        <is>
          <t>Ship</t>
        </is>
      </c>
      <c r="G3829" t="n">
        <v>18</v>
      </c>
      <c r="R3829" t="inlineStr">
        <is>
          <t>tooCloseTo(IShip)</t>
        </is>
      </c>
      <c r="S3829" t="n">
        <v>159</v>
      </c>
      <c r="T3829" t="inlineStr">
        <is>
          <t>Maximum Nesting Depth</t>
        </is>
      </c>
      <c r="U3829" t="inlineStr">
        <is>
          <t>MND</t>
        </is>
      </c>
      <c r="V3829" t="n">
        <v>0</v>
      </c>
    </row>
    <row r="3830">
      <c r="D3830" t="inlineStr">
        <is>
          <t>battleship</t>
        </is>
      </c>
      <c r="E3830" t="n">
        <v>1</v>
      </c>
      <c r="F3830" t="inlineStr">
        <is>
          <t>Ship</t>
        </is>
      </c>
      <c r="G3830" t="n">
        <v>18</v>
      </c>
      <c r="R3830" t="inlineStr">
        <is>
          <t>tooCloseTo(IShip)</t>
        </is>
      </c>
      <c r="S3830" t="n">
        <v>159</v>
      </c>
      <c r="T3830" t="inlineStr">
        <is>
          <t>McCabe Cyclomatic Complexity</t>
        </is>
      </c>
      <c r="U3830" t="inlineStr">
        <is>
          <t>CC</t>
        </is>
      </c>
      <c r="V3830" t="n">
        <v>3</v>
      </c>
    </row>
    <row r="3831">
      <c r="D3831" t="inlineStr">
        <is>
          <t>battleship</t>
        </is>
      </c>
      <c r="E3831" t="n">
        <v>1</v>
      </c>
      <c r="F3831" t="inlineStr">
        <is>
          <t>Ship</t>
        </is>
      </c>
      <c r="G3831" t="n">
        <v>18</v>
      </c>
      <c r="R3831" t="inlineStr">
        <is>
          <t>tooCloseTo(IShip)</t>
        </is>
      </c>
      <c r="S3831" t="n">
        <v>159</v>
      </c>
      <c r="T3831" t="inlineStr">
        <is>
          <t>Number Of Accessed Variables</t>
        </is>
      </c>
      <c r="U3831" t="inlineStr">
        <is>
          <t>NOAV</t>
        </is>
      </c>
      <c r="V3831" t="n">
        <v>2</v>
      </c>
    </row>
    <row r="3832">
      <c r="D3832" t="inlineStr">
        <is>
          <t>battleship</t>
        </is>
      </c>
      <c r="E3832" t="n">
        <v>1</v>
      </c>
      <c r="F3832" t="inlineStr">
        <is>
          <t>Ship</t>
        </is>
      </c>
      <c r="G3832" t="n">
        <v>18</v>
      </c>
      <c r="R3832" t="inlineStr">
        <is>
          <t>tooCloseTo(IShip)</t>
        </is>
      </c>
      <c r="S3832" t="n">
        <v>159</v>
      </c>
      <c r="T3832" t="inlineStr">
        <is>
          <t>Number Of Loops</t>
        </is>
      </c>
      <c r="U3832" t="inlineStr">
        <is>
          <t>NOL</t>
        </is>
      </c>
      <c r="V3832" t="n">
        <v>1</v>
      </c>
    </row>
    <row r="3833">
      <c r="D3833" t="inlineStr">
        <is>
          <t>battleship</t>
        </is>
      </c>
      <c r="E3833" t="n">
        <v>1</v>
      </c>
      <c r="F3833" t="inlineStr">
        <is>
          <t>Ship</t>
        </is>
      </c>
      <c r="G3833" t="n">
        <v>18</v>
      </c>
      <c r="R3833" t="inlineStr">
        <is>
          <t>tooCloseTo(IShip)</t>
        </is>
      </c>
      <c r="S3833" t="n">
        <v>159</v>
      </c>
      <c r="T3833" t="inlineStr">
        <is>
          <t>Number Of Parameters</t>
        </is>
      </c>
      <c r="U3833" t="inlineStr">
        <is>
          <t>NOPM</t>
        </is>
      </c>
      <c r="V3833" t="n">
        <v>1</v>
      </c>
    </row>
    <row r="3834">
      <c r="D3834" t="inlineStr">
        <is>
          <t>battleship</t>
        </is>
      </c>
      <c r="E3834" t="n">
        <v>1</v>
      </c>
      <c r="F3834" t="inlineStr">
        <is>
          <t>Ship</t>
        </is>
      </c>
      <c r="G3834" t="n">
        <v>18</v>
      </c>
      <c r="W3834" t="inlineStr">
        <is>
          <t>Access To Foreign Data</t>
        </is>
      </c>
      <c r="X3834" t="inlineStr">
        <is>
          <t>ATFD</t>
        </is>
      </c>
      <c r="Y3834" t="n">
        <v>1</v>
      </c>
    </row>
    <row r="3835">
      <c r="D3835" t="inlineStr">
        <is>
          <t>battleship</t>
        </is>
      </c>
      <c r="E3835" t="n">
        <v>1</v>
      </c>
      <c r="F3835" t="inlineStr">
        <is>
          <t>Ship</t>
        </is>
      </c>
      <c r="G3835" t="n">
        <v>18</v>
      </c>
      <c r="W3835" t="inlineStr">
        <is>
          <t>Cognitive Complexity</t>
        </is>
      </c>
      <c r="X3835" t="inlineStr">
        <is>
          <t>CCC</t>
        </is>
      </c>
      <c r="Y3835" t="n">
        <v>25</v>
      </c>
    </row>
    <row r="3836">
      <c r="D3836" t="inlineStr">
        <is>
          <t>battleship</t>
        </is>
      </c>
      <c r="E3836" t="n">
        <v>1</v>
      </c>
      <c r="F3836" t="inlineStr">
        <is>
          <t>Ship</t>
        </is>
      </c>
      <c r="G3836" t="n">
        <v>18</v>
      </c>
      <c r="W3836" t="inlineStr">
        <is>
          <t>Coupling Between Objects</t>
        </is>
      </c>
      <c r="X3836" t="inlineStr">
        <is>
          <t>CBO</t>
        </is>
      </c>
      <c r="Y3836" t="n">
        <v>18</v>
      </c>
    </row>
    <row r="3837">
      <c r="D3837" t="inlineStr">
        <is>
          <t>battleship</t>
        </is>
      </c>
      <c r="E3837" t="n">
        <v>1</v>
      </c>
      <c r="F3837" t="inlineStr">
        <is>
          <t>Ship</t>
        </is>
      </c>
      <c r="G3837" t="n">
        <v>18</v>
      </c>
      <c r="W3837" t="inlineStr">
        <is>
          <t>Data Abstraction Coupling</t>
        </is>
      </c>
      <c r="X3837" t="inlineStr">
        <is>
          <t>DAC</t>
        </is>
      </c>
      <c r="Y3837" t="n">
        <v>5</v>
      </c>
    </row>
    <row r="3838">
      <c r="D3838" t="inlineStr">
        <is>
          <t>battleship</t>
        </is>
      </c>
      <c r="E3838" t="n">
        <v>1</v>
      </c>
      <c r="F3838" t="inlineStr">
        <is>
          <t>Ship</t>
        </is>
      </c>
      <c r="G3838" t="n">
        <v>18</v>
      </c>
      <c r="W3838" t="inlineStr">
        <is>
          <t>Depth Of Inheritance Tree</t>
        </is>
      </c>
      <c r="X3838" t="inlineStr">
        <is>
          <t>DIT</t>
        </is>
      </c>
      <c r="Y3838" t="n">
        <v>1</v>
      </c>
    </row>
    <row r="3839">
      <c r="D3839" t="inlineStr">
        <is>
          <t>battleship</t>
        </is>
      </c>
      <c r="E3839" t="n">
        <v>1</v>
      </c>
      <c r="F3839" t="inlineStr">
        <is>
          <t>Ship</t>
        </is>
      </c>
      <c r="G3839" t="n">
        <v>18</v>
      </c>
      <c r="W3839" t="inlineStr">
        <is>
          <t>Halstead Difficulty</t>
        </is>
      </c>
      <c r="X3839" t="inlineStr">
        <is>
          <t>CHD</t>
        </is>
      </c>
      <c r="Y3839" t="n">
        <v>92.40000000000001</v>
      </c>
    </row>
    <row r="3840">
      <c r="D3840" t="inlineStr">
        <is>
          <t>battleship</t>
        </is>
      </c>
      <c r="E3840" t="n">
        <v>1</v>
      </c>
      <c r="F3840" t="inlineStr">
        <is>
          <t>Ship</t>
        </is>
      </c>
      <c r="G3840" t="n">
        <v>18</v>
      </c>
      <c r="W3840" t="inlineStr">
        <is>
          <t>Halstead Effort</t>
        </is>
      </c>
      <c r="X3840" t="inlineStr">
        <is>
          <t>CHEF</t>
        </is>
      </c>
      <c r="Y3840" t="n">
        <v>2529842039</v>
      </c>
    </row>
    <row r="3841">
      <c r="D3841" t="inlineStr">
        <is>
          <t>battleship</t>
        </is>
      </c>
      <c r="E3841" t="n">
        <v>1</v>
      </c>
      <c r="F3841" t="inlineStr">
        <is>
          <t>Ship</t>
        </is>
      </c>
      <c r="G3841" t="n">
        <v>18</v>
      </c>
      <c r="W3841" t="inlineStr">
        <is>
          <t>Halstead Errors</t>
        </is>
      </c>
      <c r="X3841" t="inlineStr">
        <is>
          <t>CHER</t>
        </is>
      </c>
      <c r="Y3841" t="n">
        <v>13333</v>
      </c>
    </row>
    <row r="3842">
      <c r="D3842" t="inlineStr">
        <is>
          <t>battleship</t>
        </is>
      </c>
      <c r="E3842" t="n">
        <v>1</v>
      </c>
      <c r="F3842" t="inlineStr">
        <is>
          <t>Ship</t>
        </is>
      </c>
      <c r="G3842" t="n">
        <v>18</v>
      </c>
      <c r="W3842" t="inlineStr">
        <is>
          <t>Halstead Length</t>
        </is>
      </c>
      <c r="X3842" t="inlineStr">
        <is>
          <t>CHL</t>
        </is>
      </c>
      <c r="Y3842" t="n">
        <v>413</v>
      </c>
    </row>
    <row r="3843">
      <c r="D3843" t="inlineStr">
        <is>
          <t>battleship</t>
        </is>
      </c>
      <c r="E3843" t="n">
        <v>1</v>
      </c>
      <c r="F3843" t="inlineStr">
        <is>
          <t>Ship</t>
        </is>
      </c>
      <c r="G3843" t="n">
        <v>18</v>
      </c>
      <c r="W3843" t="inlineStr">
        <is>
          <t>Halstead Vocabulary</t>
        </is>
      </c>
      <c r="X3843" t="inlineStr">
        <is>
          <t>CHVC</t>
        </is>
      </c>
      <c r="Y3843" t="n">
        <v>99</v>
      </c>
    </row>
    <row r="3844">
      <c r="D3844" t="inlineStr">
        <is>
          <t>battleship</t>
        </is>
      </c>
      <c r="E3844" t="n">
        <v>1</v>
      </c>
      <c r="F3844" t="inlineStr">
        <is>
          <t>Ship</t>
        </is>
      </c>
      <c r="G3844" t="n">
        <v>18</v>
      </c>
      <c r="W3844" t="inlineStr">
        <is>
          <t>Halstead Volume</t>
        </is>
      </c>
      <c r="X3844" t="inlineStr">
        <is>
          <t>CHVL</t>
        </is>
      </c>
      <c r="Y3844" t="n">
        <v>27379243</v>
      </c>
    </row>
    <row r="3845">
      <c r="D3845" t="inlineStr">
        <is>
          <t>battleship</t>
        </is>
      </c>
      <c r="E3845" t="n">
        <v>1</v>
      </c>
      <c r="F3845" t="inlineStr">
        <is>
          <t>Ship</t>
        </is>
      </c>
      <c r="G3845" t="n">
        <v>18</v>
      </c>
      <c r="W3845" t="inlineStr">
        <is>
          <t>Lack Of Cohesion Of Methods</t>
        </is>
      </c>
      <c r="X3845" t="inlineStr">
        <is>
          <t>LCOM</t>
        </is>
      </c>
      <c r="Y3845" t="n">
        <v>5</v>
      </c>
    </row>
    <row r="3846">
      <c r="D3846" t="inlineStr">
        <is>
          <t>battleship</t>
        </is>
      </c>
      <c r="E3846" t="n">
        <v>1</v>
      </c>
      <c r="F3846" t="inlineStr">
        <is>
          <t>Ship</t>
        </is>
      </c>
      <c r="G3846" t="n">
        <v>18</v>
      </c>
      <c r="W3846" t="inlineStr">
        <is>
          <t>Lines of Code</t>
        </is>
      </c>
      <c r="X3846" t="inlineStr">
        <is>
          <t>CLOC</t>
        </is>
      </c>
      <c r="Y3846" t="n">
        <v>342</v>
      </c>
    </row>
    <row r="3847">
      <c r="D3847" t="inlineStr">
        <is>
          <t>battleship</t>
        </is>
      </c>
      <c r="E3847" t="n">
        <v>1</v>
      </c>
      <c r="F3847" t="inlineStr">
        <is>
          <t>Ship</t>
        </is>
      </c>
      <c r="G3847" t="n">
        <v>18</v>
      </c>
      <c r="W3847" t="inlineStr">
        <is>
          <t>Maintainability Index</t>
        </is>
      </c>
      <c r="X3847" t="inlineStr">
        <is>
          <t>CMI</t>
        </is>
      </c>
      <c r="Y3847" t="n">
        <v>201235</v>
      </c>
    </row>
    <row r="3848">
      <c r="D3848" t="inlineStr">
        <is>
          <t>battleship</t>
        </is>
      </c>
      <c r="E3848" t="n">
        <v>1</v>
      </c>
      <c r="F3848" t="inlineStr">
        <is>
          <t>Ship</t>
        </is>
      </c>
      <c r="G3848" t="n">
        <v>18</v>
      </c>
      <c r="W3848" t="inlineStr">
        <is>
          <t>Message Passing Coupling</t>
        </is>
      </c>
      <c r="X3848" t="inlineStr">
        <is>
          <t>MPC</t>
        </is>
      </c>
      <c r="Y3848" t="n">
        <v>76</v>
      </c>
    </row>
    <row r="3849">
      <c r="D3849" t="inlineStr">
        <is>
          <t>battleship</t>
        </is>
      </c>
      <c r="E3849" t="n">
        <v>1</v>
      </c>
      <c r="F3849" t="inlineStr">
        <is>
          <t>Ship</t>
        </is>
      </c>
      <c r="G3849" t="n">
        <v>18</v>
      </c>
      <c r="W3849" t="inlineStr">
        <is>
          <t>Non-Commenting Source Statements</t>
        </is>
      </c>
      <c r="X3849" t="inlineStr">
        <is>
          <t>NCSS</t>
        </is>
      </c>
      <c r="Y3849" t="n">
        <v>138</v>
      </c>
    </row>
    <row r="3850">
      <c r="D3850" t="inlineStr">
        <is>
          <t>battleship</t>
        </is>
      </c>
      <c r="E3850" t="n">
        <v>1</v>
      </c>
      <c r="F3850" t="inlineStr">
        <is>
          <t>Ship</t>
        </is>
      </c>
      <c r="G3850" t="n">
        <v>18</v>
      </c>
      <c r="W3850" t="inlineStr">
        <is>
          <t>Number Of Accessor Methods</t>
        </is>
      </c>
      <c r="X3850" t="inlineStr">
        <is>
          <t>NOAC</t>
        </is>
      </c>
      <c r="Y3850" t="n">
        <v>5</v>
      </c>
    </row>
    <row r="3851">
      <c r="D3851" t="inlineStr">
        <is>
          <t>battleship</t>
        </is>
      </c>
      <c r="E3851" t="n">
        <v>1</v>
      </c>
      <c r="F3851" t="inlineStr">
        <is>
          <t>Ship</t>
        </is>
      </c>
      <c r="G3851" t="n">
        <v>18</v>
      </c>
      <c r="W3851" t="inlineStr">
        <is>
          <t>Number Of Added Methods</t>
        </is>
      </c>
      <c r="X3851" t="inlineStr">
        <is>
          <t>NOAM</t>
        </is>
      </c>
      <c r="Y3851" t="n">
        <v>18</v>
      </c>
    </row>
    <row r="3852">
      <c r="D3852" t="inlineStr">
        <is>
          <t>battleship</t>
        </is>
      </c>
      <c r="E3852" t="n">
        <v>1</v>
      </c>
      <c r="F3852" t="inlineStr">
        <is>
          <t>Ship</t>
        </is>
      </c>
      <c r="G3852" t="n">
        <v>18</v>
      </c>
      <c r="W3852" t="inlineStr">
        <is>
          <t>Number Of Attributes</t>
        </is>
      </c>
      <c r="X3852" t="inlineStr">
        <is>
          <t>NOA</t>
        </is>
      </c>
      <c r="Y3852" t="n">
        <v>10</v>
      </c>
    </row>
    <row r="3853">
      <c r="D3853" t="inlineStr">
        <is>
          <t>battleship</t>
        </is>
      </c>
      <c r="E3853" t="n">
        <v>1</v>
      </c>
      <c r="F3853" t="inlineStr">
        <is>
          <t>Ship</t>
        </is>
      </c>
      <c r="G3853" t="n">
        <v>18</v>
      </c>
      <c r="W3853" t="inlineStr">
        <is>
          <t>Number Of Attributes And Methods</t>
        </is>
      </c>
      <c r="X3853" t="inlineStr">
        <is>
          <t>SIZE2</t>
        </is>
      </c>
      <c r="Y3853" t="n">
        <v>54</v>
      </c>
    </row>
    <row r="3854">
      <c r="D3854" t="inlineStr">
        <is>
          <t>battleship</t>
        </is>
      </c>
      <c r="E3854" t="n">
        <v>1</v>
      </c>
      <c r="F3854" t="inlineStr">
        <is>
          <t>Ship</t>
        </is>
      </c>
      <c r="G3854" t="n">
        <v>18</v>
      </c>
      <c r="W3854" t="inlineStr">
        <is>
          <t>Number Of Children</t>
        </is>
      </c>
      <c r="X3854" t="inlineStr">
        <is>
          <t>NOC</t>
        </is>
      </c>
      <c r="Y3854" t="n">
        <v>5</v>
      </c>
    </row>
    <row r="3855">
      <c r="D3855" t="inlineStr">
        <is>
          <t>battleship</t>
        </is>
      </c>
      <c r="E3855" t="n">
        <v>1</v>
      </c>
      <c r="F3855" t="inlineStr">
        <is>
          <t>Ship</t>
        </is>
      </c>
      <c r="G3855" t="n">
        <v>18</v>
      </c>
      <c r="W3855" t="inlineStr">
        <is>
          <t>Number Of Methods</t>
        </is>
      </c>
      <c r="X3855" t="inlineStr">
        <is>
          <t>NOM</t>
        </is>
      </c>
      <c r="Y3855" t="n">
        <v>20</v>
      </c>
    </row>
    <row r="3856">
      <c r="D3856" t="inlineStr">
        <is>
          <t>battleship</t>
        </is>
      </c>
      <c r="E3856" t="n">
        <v>1</v>
      </c>
      <c r="F3856" t="inlineStr">
        <is>
          <t>Ship</t>
        </is>
      </c>
      <c r="G3856" t="n">
        <v>18</v>
      </c>
      <c r="W3856" t="inlineStr">
        <is>
          <t>Number Of Operations</t>
        </is>
      </c>
      <c r="X3856" t="inlineStr">
        <is>
          <t>NOO</t>
        </is>
      </c>
      <c r="Y3856" t="n">
        <v>50</v>
      </c>
    </row>
    <row r="3857">
      <c r="D3857" t="inlineStr">
        <is>
          <t>battleship</t>
        </is>
      </c>
      <c r="E3857" t="n">
        <v>1</v>
      </c>
      <c r="F3857" t="inlineStr">
        <is>
          <t>Ship</t>
        </is>
      </c>
      <c r="G3857" t="n">
        <v>18</v>
      </c>
      <c r="W3857" t="inlineStr">
        <is>
          <t>Number Of Overridden Methods</t>
        </is>
      </c>
      <c r="X3857" t="inlineStr">
        <is>
          <t>NOOM</t>
        </is>
      </c>
      <c r="Y3857" t="n">
        <v>1</v>
      </c>
    </row>
    <row r="3858">
      <c r="D3858" t="inlineStr">
        <is>
          <t>battleship</t>
        </is>
      </c>
      <c r="E3858" t="n">
        <v>1</v>
      </c>
      <c r="F3858" t="inlineStr">
        <is>
          <t>Ship</t>
        </is>
      </c>
      <c r="G3858" t="n">
        <v>18</v>
      </c>
      <c r="W3858" t="inlineStr">
        <is>
          <t>Number Of Public Attributes</t>
        </is>
      </c>
      <c r="X3858" t="inlineStr">
        <is>
          <t>NOPA</t>
        </is>
      </c>
      <c r="Y3858" t="n">
        <v>0</v>
      </c>
    </row>
    <row r="3859">
      <c r="D3859" t="inlineStr">
        <is>
          <t>battleship</t>
        </is>
      </c>
      <c r="E3859" t="n">
        <v>1</v>
      </c>
      <c r="F3859" t="inlineStr">
        <is>
          <t>Ship</t>
        </is>
      </c>
      <c r="G3859" t="n">
        <v>18</v>
      </c>
      <c r="W3859" t="inlineStr">
        <is>
          <t>Response For A Class</t>
        </is>
      </c>
      <c r="X3859" t="inlineStr">
        <is>
          <t>RFC</t>
        </is>
      </c>
      <c r="Y3859" t="n">
        <v>42</v>
      </c>
    </row>
    <row r="3860">
      <c r="D3860" t="inlineStr">
        <is>
          <t>battleship</t>
        </is>
      </c>
      <c r="E3860" t="n">
        <v>1</v>
      </c>
      <c r="F3860" t="inlineStr">
        <is>
          <t>Ship</t>
        </is>
      </c>
      <c r="G3860" t="n">
        <v>18</v>
      </c>
      <c r="W3860" t="inlineStr">
        <is>
          <t>Tight Class Cohesion</t>
        </is>
      </c>
      <c r="X3860" t="inlineStr">
        <is>
          <t>TCC</t>
        </is>
      </c>
      <c r="Y3860" t="n">
        <v>0</v>
      </c>
    </row>
    <row r="3861">
      <c r="D3861" t="inlineStr">
        <is>
          <t>battleship</t>
        </is>
      </c>
      <c r="E3861" t="n">
        <v>1</v>
      </c>
      <c r="F3861" t="inlineStr">
        <is>
          <t>Ship</t>
        </is>
      </c>
      <c r="G3861" t="n">
        <v>18</v>
      </c>
      <c r="W3861" t="inlineStr">
        <is>
          <t>Weight Of A Class</t>
        </is>
      </c>
      <c r="X3861" t="inlineStr">
        <is>
          <t>WOC</t>
        </is>
      </c>
      <c r="Y3861" t="n">
        <v>0.6842</v>
      </c>
    </row>
    <row r="3862">
      <c r="D3862" t="inlineStr">
        <is>
          <t>battleship</t>
        </is>
      </c>
      <c r="E3862" t="n">
        <v>1</v>
      </c>
      <c r="F3862" t="inlineStr">
        <is>
          <t>Ship</t>
        </is>
      </c>
      <c r="G3862" t="n">
        <v>18</v>
      </c>
      <c r="W3862" t="inlineStr">
        <is>
          <t>Weighted Methods Per Class</t>
        </is>
      </c>
      <c r="X3862" t="inlineStr">
        <is>
          <t>WMC</t>
        </is>
      </c>
      <c r="Y3862" t="n">
        <v>52</v>
      </c>
    </row>
    <row r="3863">
      <c r="D3863" t="inlineStr">
        <is>
          <t>battleship</t>
        </is>
      </c>
      <c r="E3863" t="n">
        <v>1</v>
      </c>
      <c r="F3863" t="inlineStr">
        <is>
          <t>Tasks</t>
        </is>
      </c>
      <c r="G3863" t="n">
        <v>19</v>
      </c>
      <c r="R3863" t="inlineStr">
        <is>
          <t>buildFleet(Scanner)</t>
        </is>
      </c>
      <c r="S3863" t="n">
        <v>160</v>
      </c>
      <c r="T3863" t="inlineStr">
        <is>
          <t>Cognitive Complexity</t>
        </is>
      </c>
      <c r="U3863" t="inlineStr">
        <is>
          <t>CCM</t>
        </is>
      </c>
      <c r="V3863" t="n">
        <v>5</v>
      </c>
    </row>
    <row r="3864">
      <c r="D3864" t="inlineStr">
        <is>
          <t>battleship</t>
        </is>
      </c>
      <c r="E3864" t="n">
        <v>1</v>
      </c>
      <c r="F3864" t="inlineStr">
        <is>
          <t>Tasks</t>
        </is>
      </c>
      <c r="G3864" t="n">
        <v>19</v>
      </c>
      <c r="R3864" t="inlineStr">
        <is>
          <t>buildFleet(Scanner)</t>
        </is>
      </c>
      <c r="S3864" t="n">
        <v>160</v>
      </c>
      <c r="T3864" t="inlineStr">
        <is>
          <t>Condition Nesting Depth</t>
        </is>
      </c>
      <c r="U3864" t="inlineStr">
        <is>
          <t>CND</t>
        </is>
      </c>
      <c r="V3864" t="n">
        <v>2</v>
      </c>
    </row>
    <row r="3865">
      <c r="D3865" t="inlineStr">
        <is>
          <t>battleship</t>
        </is>
      </c>
      <c r="E3865" t="n">
        <v>1</v>
      </c>
      <c r="F3865" t="inlineStr">
        <is>
          <t>Tasks</t>
        </is>
      </c>
      <c r="G3865" t="n">
        <v>19</v>
      </c>
      <c r="R3865" t="inlineStr">
        <is>
          <t>buildFleet(Scanner)</t>
        </is>
      </c>
      <c r="S3865" t="n">
        <v>160</v>
      </c>
      <c r="T3865" t="inlineStr">
        <is>
          <t>Coupling Dispersion</t>
        </is>
      </c>
      <c r="U3865" t="inlineStr">
        <is>
          <t>CDISP</t>
        </is>
      </c>
      <c r="V3865" t="n">
        <v>0.375</v>
      </c>
    </row>
    <row r="3866">
      <c r="D3866" t="inlineStr">
        <is>
          <t>battleship</t>
        </is>
      </c>
      <c r="E3866" t="n">
        <v>1</v>
      </c>
      <c r="F3866" t="inlineStr">
        <is>
          <t>Tasks</t>
        </is>
      </c>
      <c r="G3866" t="n">
        <v>19</v>
      </c>
      <c r="R3866" t="inlineStr">
        <is>
          <t>buildFleet(Scanner)</t>
        </is>
      </c>
      <c r="S3866" t="n">
        <v>160</v>
      </c>
      <c r="T3866" t="inlineStr">
        <is>
          <t>Coupling Intensity</t>
        </is>
      </c>
      <c r="U3866" t="inlineStr">
        <is>
          <t>CINT</t>
        </is>
      </c>
      <c r="V3866" t="n">
        <v>7</v>
      </c>
    </row>
    <row r="3867">
      <c r="D3867" t="inlineStr">
        <is>
          <t>battleship</t>
        </is>
      </c>
      <c r="E3867" t="n">
        <v>1</v>
      </c>
      <c r="F3867" t="inlineStr">
        <is>
          <t>Tasks</t>
        </is>
      </c>
      <c r="G3867" t="n">
        <v>19</v>
      </c>
      <c r="R3867" t="inlineStr">
        <is>
          <t>buildFleet(Scanner)</t>
        </is>
      </c>
      <c r="S3867" t="n">
        <v>160</v>
      </c>
      <c r="T3867" t="inlineStr">
        <is>
          <t>Foreign Data Providers</t>
        </is>
      </c>
      <c r="U3867" t="inlineStr">
        <is>
          <t>FDP</t>
        </is>
      </c>
      <c r="V3867" t="n">
        <v>1</v>
      </c>
    </row>
    <row r="3868">
      <c r="D3868" t="inlineStr">
        <is>
          <t>battleship</t>
        </is>
      </c>
      <c r="E3868" t="n">
        <v>1</v>
      </c>
      <c r="F3868" t="inlineStr">
        <is>
          <t>Tasks</t>
        </is>
      </c>
      <c r="G3868" t="n">
        <v>19</v>
      </c>
      <c r="R3868" t="inlineStr">
        <is>
          <t>buildFleet(Scanner)</t>
        </is>
      </c>
      <c r="S3868" t="n">
        <v>160</v>
      </c>
      <c r="T3868" t="inlineStr">
        <is>
          <t>Halstead Difficulty</t>
        </is>
      </c>
      <c r="U3868" t="inlineStr">
        <is>
          <t>HD</t>
        </is>
      </c>
      <c r="V3868" t="n">
        <v>20125</v>
      </c>
    </row>
    <row r="3869">
      <c r="D3869" t="inlineStr">
        <is>
          <t>battleship</t>
        </is>
      </c>
      <c r="E3869" t="n">
        <v>1</v>
      </c>
      <c r="F3869" t="inlineStr">
        <is>
          <t>Tasks</t>
        </is>
      </c>
      <c r="G3869" t="n">
        <v>19</v>
      </c>
      <c r="R3869" t="inlineStr">
        <is>
          <t>buildFleet(Scanner)</t>
        </is>
      </c>
      <c r="S3869" t="n">
        <v>160</v>
      </c>
      <c r="T3869" t="inlineStr">
        <is>
          <t>Halstead Effort</t>
        </is>
      </c>
      <c r="U3869" t="inlineStr">
        <is>
          <t>HEF</t>
        </is>
      </c>
      <c r="V3869" t="n">
        <v>47713663</v>
      </c>
    </row>
    <row r="3870">
      <c r="D3870" t="inlineStr">
        <is>
          <t>battleship</t>
        </is>
      </c>
      <c r="E3870" t="n">
        <v>1</v>
      </c>
      <c r="F3870" t="inlineStr">
        <is>
          <t>Tasks</t>
        </is>
      </c>
      <c r="G3870" t="n">
        <v>19</v>
      </c>
      <c r="R3870" t="inlineStr">
        <is>
          <t>buildFleet(Scanner)</t>
        </is>
      </c>
      <c r="S3870" t="n">
        <v>160</v>
      </c>
      <c r="T3870" t="inlineStr">
        <is>
          <t>Halstead Errors</t>
        </is>
      </c>
      <c r="U3870" t="inlineStr">
        <is>
          <t>HER</t>
        </is>
      </c>
      <c r="V3870" t="n">
        <v>0.0945</v>
      </c>
    </row>
    <row r="3871">
      <c r="D3871" t="inlineStr">
        <is>
          <t>battleship</t>
        </is>
      </c>
      <c r="E3871" t="n">
        <v>1</v>
      </c>
      <c r="F3871" t="inlineStr">
        <is>
          <t>Tasks</t>
        </is>
      </c>
      <c r="G3871" t="n">
        <v>19</v>
      </c>
      <c r="R3871" t="inlineStr">
        <is>
          <t>buildFleet(Scanner)</t>
        </is>
      </c>
      <c r="S3871" t="n">
        <v>160</v>
      </c>
      <c r="T3871" t="inlineStr">
        <is>
          <t>Halstead Length</t>
        </is>
      </c>
      <c r="U3871" t="inlineStr">
        <is>
          <t>HL</t>
        </is>
      </c>
      <c r="V3871" t="n">
        <v>47</v>
      </c>
    </row>
    <row r="3872">
      <c r="D3872" t="inlineStr">
        <is>
          <t>battleship</t>
        </is>
      </c>
      <c r="E3872" t="n">
        <v>1</v>
      </c>
      <c r="F3872" t="inlineStr">
        <is>
          <t>Tasks</t>
        </is>
      </c>
      <c r="G3872" t="n">
        <v>19</v>
      </c>
      <c r="R3872" t="inlineStr">
        <is>
          <t>buildFleet(Scanner)</t>
        </is>
      </c>
      <c r="S3872" t="n">
        <v>160</v>
      </c>
      <c r="T3872" t="inlineStr">
        <is>
          <t>Halstead Vocabulary</t>
        </is>
      </c>
      <c r="U3872" t="inlineStr">
        <is>
          <t>HVC</t>
        </is>
      </c>
      <c r="V3872" t="n">
        <v>33</v>
      </c>
    </row>
    <row r="3873">
      <c r="D3873" t="inlineStr">
        <is>
          <t>battleship</t>
        </is>
      </c>
      <c r="E3873" t="n">
        <v>1</v>
      </c>
      <c r="F3873" t="inlineStr">
        <is>
          <t>Tasks</t>
        </is>
      </c>
      <c r="G3873" t="n">
        <v>19</v>
      </c>
      <c r="R3873" t="inlineStr">
        <is>
          <t>buildFleet(Scanner)</t>
        </is>
      </c>
      <c r="S3873" t="n">
        <v>160</v>
      </c>
      <c r="T3873" t="inlineStr">
        <is>
          <t>Halstead Volume</t>
        </is>
      </c>
      <c r="U3873" t="inlineStr">
        <is>
          <t>HVL</t>
        </is>
      </c>
      <c r="V3873" t="n">
        <v>2370865</v>
      </c>
    </row>
    <row r="3874">
      <c r="D3874" t="inlineStr">
        <is>
          <t>battleship</t>
        </is>
      </c>
      <c r="E3874" t="n">
        <v>1</v>
      </c>
      <c r="F3874" t="inlineStr">
        <is>
          <t>Tasks</t>
        </is>
      </c>
      <c r="G3874" t="n">
        <v>19</v>
      </c>
      <c r="R3874" t="inlineStr">
        <is>
          <t>buildFleet(Scanner)</t>
        </is>
      </c>
      <c r="S3874" t="n">
        <v>160</v>
      </c>
      <c r="T3874" t="inlineStr">
        <is>
          <t>Lines Of Code</t>
        </is>
      </c>
      <c r="U3874" t="inlineStr">
        <is>
          <t>LOC</t>
        </is>
      </c>
      <c r="V3874" t="n">
        <v>25</v>
      </c>
    </row>
    <row r="3875">
      <c r="D3875" t="inlineStr">
        <is>
          <t>battleship</t>
        </is>
      </c>
      <c r="E3875" t="n">
        <v>1</v>
      </c>
      <c r="F3875" t="inlineStr">
        <is>
          <t>Tasks</t>
        </is>
      </c>
      <c r="G3875" t="n">
        <v>19</v>
      </c>
      <c r="R3875" t="inlineStr">
        <is>
          <t>buildFleet(Scanner)</t>
        </is>
      </c>
      <c r="S3875" t="n">
        <v>160</v>
      </c>
      <c r="T3875" t="inlineStr">
        <is>
          <t>Locality Of Attribute Accesses</t>
        </is>
      </c>
      <c r="U3875" t="inlineStr">
        <is>
          <t>LAA</t>
        </is>
      </c>
      <c r="V3875" t="n">
        <v>0.5</v>
      </c>
    </row>
    <row r="3876">
      <c r="D3876" t="inlineStr">
        <is>
          <t>battleship</t>
        </is>
      </c>
      <c r="E3876" t="n">
        <v>1</v>
      </c>
      <c r="F3876" t="inlineStr">
        <is>
          <t>Tasks</t>
        </is>
      </c>
      <c r="G3876" t="n">
        <v>19</v>
      </c>
      <c r="R3876" t="inlineStr">
        <is>
          <t>buildFleet(Scanner)</t>
        </is>
      </c>
      <c r="S3876" t="n">
        <v>160</v>
      </c>
      <c r="T3876" t="inlineStr">
        <is>
          <t>Loop Nesting Depth</t>
        </is>
      </c>
      <c r="U3876" t="inlineStr">
        <is>
          <t>LND</t>
        </is>
      </c>
      <c r="V3876" t="n">
        <v>1</v>
      </c>
    </row>
    <row r="3877">
      <c r="D3877" t="inlineStr">
        <is>
          <t>battleship</t>
        </is>
      </c>
      <c r="E3877" t="n">
        <v>1</v>
      </c>
      <c r="F3877" t="inlineStr">
        <is>
          <t>Tasks</t>
        </is>
      </c>
      <c r="G3877" t="n">
        <v>19</v>
      </c>
      <c r="R3877" t="inlineStr">
        <is>
          <t>buildFleet(Scanner)</t>
        </is>
      </c>
      <c r="S3877" t="n">
        <v>160</v>
      </c>
      <c r="T3877" t="inlineStr">
        <is>
          <t>Maintainability Index</t>
        </is>
      </c>
      <c r="U3877" t="inlineStr">
        <is>
          <t>MMI</t>
        </is>
      </c>
      <c r="V3877" t="n">
        <v>526909</v>
      </c>
    </row>
    <row r="3878">
      <c r="D3878" t="inlineStr">
        <is>
          <t>battleship</t>
        </is>
      </c>
      <c r="E3878" t="n">
        <v>1</v>
      </c>
      <c r="F3878" t="inlineStr">
        <is>
          <t>Tasks</t>
        </is>
      </c>
      <c r="G3878" t="n">
        <v>19</v>
      </c>
      <c r="R3878" t="inlineStr">
        <is>
          <t>buildFleet(Scanner)</t>
        </is>
      </c>
      <c r="S3878" t="n">
        <v>160</v>
      </c>
      <c r="T3878" t="inlineStr">
        <is>
          <t>Maximum Nesting Depth</t>
        </is>
      </c>
      <c r="U3878" t="inlineStr">
        <is>
          <t>MND</t>
        </is>
      </c>
      <c r="V3878" t="n">
        <v>2</v>
      </c>
    </row>
    <row r="3879">
      <c r="D3879" t="inlineStr">
        <is>
          <t>battleship</t>
        </is>
      </c>
      <c r="E3879" t="n">
        <v>1</v>
      </c>
      <c r="F3879" t="inlineStr">
        <is>
          <t>Tasks</t>
        </is>
      </c>
      <c r="G3879" t="n">
        <v>19</v>
      </c>
      <c r="R3879" t="inlineStr">
        <is>
          <t>buildFleet(Scanner)</t>
        </is>
      </c>
      <c r="S3879" t="n">
        <v>160</v>
      </c>
      <c r="T3879" t="inlineStr">
        <is>
          <t>McCabe Cyclomatic Complexity</t>
        </is>
      </c>
      <c r="U3879" t="inlineStr">
        <is>
          <t>CC</t>
        </is>
      </c>
      <c r="V3879" t="n">
        <v>4</v>
      </c>
    </row>
    <row r="3880">
      <c r="D3880" t="inlineStr">
        <is>
          <t>battleship</t>
        </is>
      </c>
      <c r="E3880" t="n">
        <v>1</v>
      </c>
      <c r="F3880" t="inlineStr">
        <is>
          <t>Tasks</t>
        </is>
      </c>
      <c r="G3880" t="n">
        <v>19</v>
      </c>
      <c r="R3880" t="inlineStr">
        <is>
          <t>buildFleet(Scanner)</t>
        </is>
      </c>
      <c r="S3880" t="n">
        <v>160</v>
      </c>
      <c r="T3880" t="inlineStr">
        <is>
          <t>Number Of Accessed Variables</t>
        </is>
      </c>
      <c r="U3880" t="inlineStr">
        <is>
          <t>NOAV</t>
        </is>
      </c>
      <c r="V3880" t="n">
        <v>7</v>
      </c>
    </row>
    <row r="3881">
      <c r="D3881" t="inlineStr">
        <is>
          <t>battleship</t>
        </is>
      </c>
      <c r="E3881" t="n">
        <v>1</v>
      </c>
      <c r="F3881" t="inlineStr">
        <is>
          <t>Tasks</t>
        </is>
      </c>
      <c r="G3881" t="n">
        <v>19</v>
      </c>
      <c r="R3881" t="inlineStr">
        <is>
          <t>buildFleet(Scanner)</t>
        </is>
      </c>
      <c r="S3881" t="n">
        <v>160</v>
      </c>
      <c r="T3881" t="inlineStr">
        <is>
          <t>Number Of Loops</t>
        </is>
      </c>
      <c r="U3881" t="inlineStr">
        <is>
          <t>NOL</t>
        </is>
      </c>
      <c r="V3881" t="n">
        <v>1</v>
      </c>
    </row>
    <row r="3882">
      <c r="D3882" t="inlineStr">
        <is>
          <t>battleship</t>
        </is>
      </c>
      <c r="E3882" t="n">
        <v>1</v>
      </c>
      <c r="F3882" t="inlineStr">
        <is>
          <t>Tasks</t>
        </is>
      </c>
      <c r="G3882" t="n">
        <v>19</v>
      </c>
      <c r="R3882" t="inlineStr">
        <is>
          <t>buildFleet(Scanner)</t>
        </is>
      </c>
      <c r="S3882" t="n">
        <v>160</v>
      </c>
      <c r="T3882" t="inlineStr">
        <is>
          <t>Number Of Parameters</t>
        </is>
      </c>
      <c r="U3882" t="inlineStr">
        <is>
          <t>NOPM</t>
        </is>
      </c>
      <c r="V3882" t="n">
        <v>1</v>
      </c>
    </row>
    <row r="3883">
      <c r="D3883" t="inlineStr">
        <is>
          <t>battleship</t>
        </is>
      </c>
      <c r="E3883" t="n">
        <v>1</v>
      </c>
      <c r="F3883" t="inlineStr">
        <is>
          <t>Tasks</t>
        </is>
      </c>
      <c r="G3883" t="n">
        <v>19</v>
      </c>
      <c r="R3883" t="inlineStr">
        <is>
          <t>menu()</t>
        </is>
      </c>
      <c r="S3883" t="n">
        <v>161</v>
      </c>
      <c r="T3883" t="inlineStr">
        <is>
          <t>Cognitive Complexity</t>
        </is>
      </c>
      <c r="U3883" t="inlineStr">
        <is>
          <t>CCM</t>
        </is>
      </c>
      <c r="V3883" t="n">
        <v>11</v>
      </c>
    </row>
    <row r="3884">
      <c r="D3884" t="inlineStr">
        <is>
          <t>battleship</t>
        </is>
      </c>
      <c r="E3884" t="n">
        <v>1</v>
      </c>
      <c r="F3884" t="inlineStr">
        <is>
          <t>Tasks</t>
        </is>
      </c>
      <c r="G3884" t="n">
        <v>19</v>
      </c>
      <c r="R3884" t="inlineStr">
        <is>
          <t>menu()</t>
        </is>
      </c>
      <c r="S3884" t="n">
        <v>161</v>
      </c>
      <c r="T3884" t="inlineStr">
        <is>
          <t>Condition Nesting Depth</t>
        </is>
      </c>
      <c r="U3884" t="inlineStr">
        <is>
          <t>CND</t>
        </is>
      </c>
      <c r="V3884" t="n">
        <v>2</v>
      </c>
    </row>
    <row r="3885">
      <c r="D3885" t="inlineStr">
        <is>
          <t>battleship</t>
        </is>
      </c>
      <c r="E3885" t="n">
        <v>1</v>
      </c>
      <c r="F3885" t="inlineStr">
        <is>
          <t>Tasks</t>
        </is>
      </c>
      <c r="G3885" t="n">
        <v>19</v>
      </c>
      <c r="R3885" t="inlineStr">
        <is>
          <t>menu()</t>
        </is>
      </c>
      <c r="S3885" t="n">
        <v>161</v>
      </c>
      <c r="T3885" t="inlineStr">
        <is>
          <t>Coupling Dispersion</t>
        </is>
      </c>
      <c r="U3885" t="inlineStr">
        <is>
          <t>CDISP</t>
        </is>
      </c>
      <c r="V3885" t="n">
        <v>0.4706</v>
      </c>
    </row>
    <row r="3886">
      <c r="D3886" t="inlineStr">
        <is>
          <t>battleship</t>
        </is>
      </c>
      <c r="E3886" t="n">
        <v>1</v>
      </c>
      <c r="F3886" t="inlineStr">
        <is>
          <t>Tasks</t>
        </is>
      </c>
      <c r="G3886" t="n">
        <v>19</v>
      </c>
      <c r="R3886" t="inlineStr">
        <is>
          <t>menu()</t>
        </is>
      </c>
      <c r="S3886" t="n">
        <v>161</v>
      </c>
      <c r="T3886" t="inlineStr">
        <is>
          <t>Coupling Intensity</t>
        </is>
      </c>
      <c r="U3886" t="inlineStr">
        <is>
          <t>CINT</t>
        </is>
      </c>
      <c r="V3886" t="n">
        <v>15</v>
      </c>
    </row>
    <row r="3887">
      <c r="D3887" t="inlineStr">
        <is>
          <t>battleship</t>
        </is>
      </c>
      <c r="E3887" t="n">
        <v>1</v>
      </c>
      <c r="F3887" t="inlineStr">
        <is>
          <t>Tasks</t>
        </is>
      </c>
      <c r="G3887" t="n">
        <v>19</v>
      </c>
      <c r="R3887" t="inlineStr">
        <is>
          <t>menu()</t>
        </is>
      </c>
      <c r="S3887" t="n">
        <v>161</v>
      </c>
      <c r="T3887" t="inlineStr">
        <is>
          <t>Foreign Data Providers</t>
        </is>
      </c>
      <c r="U3887" t="inlineStr">
        <is>
          <t>FDP</t>
        </is>
      </c>
      <c r="V3887" t="n">
        <v>1</v>
      </c>
    </row>
    <row r="3888">
      <c r="D3888" t="inlineStr">
        <is>
          <t>battleship</t>
        </is>
      </c>
      <c r="E3888" t="n">
        <v>1</v>
      </c>
      <c r="F3888" t="inlineStr">
        <is>
          <t>Tasks</t>
        </is>
      </c>
      <c r="G3888" t="n">
        <v>19</v>
      </c>
      <c r="R3888" t="inlineStr">
        <is>
          <t>menu()</t>
        </is>
      </c>
      <c r="S3888" t="n">
        <v>161</v>
      </c>
      <c r="T3888" t="inlineStr">
        <is>
          <t>Halstead Difficulty</t>
        </is>
      </c>
      <c r="U3888" t="inlineStr">
        <is>
          <t>HD</t>
        </is>
      </c>
      <c r="V3888" t="n">
        <v>552391</v>
      </c>
    </row>
    <row r="3889">
      <c r="D3889" t="inlineStr">
        <is>
          <t>battleship</t>
        </is>
      </c>
      <c r="E3889" t="n">
        <v>1</v>
      </c>
      <c r="F3889" t="inlineStr">
        <is>
          <t>Tasks</t>
        </is>
      </c>
      <c r="G3889" t="n">
        <v>19</v>
      </c>
      <c r="R3889" t="inlineStr">
        <is>
          <t>menu()</t>
        </is>
      </c>
      <c r="S3889" t="n">
        <v>161</v>
      </c>
      <c r="T3889" t="inlineStr">
        <is>
          <t>Halstead Effort</t>
        </is>
      </c>
      <c r="U3889" t="inlineStr">
        <is>
          <t>HEF</t>
        </is>
      </c>
      <c r="V3889" t="n">
        <v>490813651</v>
      </c>
    </row>
    <row r="3890">
      <c r="D3890" t="inlineStr">
        <is>
          <t>battleship</t>
        </is>
      </c>
      <c r="E3890" t="n">
        <v>1</v>
      </c>
      <c r="F3890" t="inlineStr">
        <is>
          <t>Tasks</t>
        </is>
      </c>
      <c r="G3890" t="n">
        <v>19</v>
      </c>
      <c r="R3890" t="inlineStr">
        <is>
          <t>menu()</t>
        </is>
      </c>
      <c r="S3890" t="n">
        <v>161</v>
      </c>
      <c r="T3890" t="inlineStr">
        <is>
          <t>Halstead Errors</t>
        </is>
      </c>
      <c r="U3890" t="inlineStr">
        <is>
          <t>HER</t>
        </is>
      </c>
      <c r="V3890" t="n">
        <v>0.4468</v>
      </c>
    </row>
    <row r="3891">
      <c r="D3891" t="inlineStr">
        <is>
          <t>battleship</t>
        </is>
      </c>
      <c r="E3891" t="n">
        <v>1</v>
      </c>
      <c r="F3891" t="inlineStr">
        <is>
          <t>Tasks</t>
        </is>
      </c>
      <c r="G3891" t="n">
        <v>19</v>
      </c>
      <c r="R3891" t="inlineStr">
        <is>
          <t>menu()</t>
        </is>
      </c>
      <c r="S3891" t="n">
        <v>161</v>
      </c>
      <c r="T3891" t="inlineStr">
        <is>
          <t>Halstead Length</t>
        </is>
      </c>
      <c r="U3891" t="inlineStr">
        <is>
          <t>HL</t>
        </is>
      </c>
      <c r="V3891" t="n">
        <v>153</v>
      </c>
    </row>
    <row r="3892">
      <c r="D3892" t="inlineStr">
        <is>
          <t>battleship</t>
        </is>
      </c>
      <c r="E3892" t="n">
        <v>1</v>
      </c>
      <c r="F3892" t="inlineStr">
        <is>
          <t>Tasks</t>
        </is>
      </c>
      <c r="G3892" t="n">
        <v>19</v>
      </c>
      <c r="R3892" t="inlineStr">
        <is>
          <t>menu()</t>
        </is>
      </c>
      <c r="S3892" t="n">
        <v>161</v>
      </c>
      <c r="T3892" t="inlineStr">
        <is>
          <t>Halstead Vocabulary</t>
        </is>
      </c>
      <c r="U3892" t="inlineStr">
        <is>
          <t>HVC</t>
        </is>
      </c>
      <c r="V3892" t="n">
        <v>56</v>
      </c>
    </row>
    <row r="3893">
      <c r="D3893" t="inlineStr">
        <is>
          <t>battleship</t>
        </is>
      </c>
      <c r="E3893" t="n">
        <v>1</v>
      </c>
      <c r="F3893" t="inlineStr">
        <is>
          <t>Tasks</t>
        </is>
      </c>
      <c r="G3893" t="n">
        <v>19</v>
      </c>
      <c r="R3893" t="inlineStr">
        <is>
          <t>menu()</t>
        </is>
      </c>
      <c r="S3893" t="n">
        <v>161</v>
      </c>
      <c r="T3893" t="inlineStr">
        <is>
          <t>Halstead Volume</t>
        </is>
      </c>
      <c r="U3893" t="inlineStr">
        <is>
          <t>HVL</t>
        </is>
      </c>
      <c r="V3893" t="n">
        <v>8885253</v>
      </c>
    </row>
    <row r="3894">
      <c r="D3894" t="inlineStr">
        <is>
          <t>battleship</t>
        </is>
      </c>
      <c r="E3894" t="n">
        <v>1</v>
      </c>
      <c r="F3894" t="inlineStr">
        <is>
          <t>Tasks</t>
        </is>
      </c>
      <c r="G3894" t="n">
        <v>19</v>
      </c>
      <c r="R3894" t="inlineStr">
        <is>
          <t>menu()</t>
        </is>
      </c>
      <c r="S3894" t="n">
        <v>161</v>
      </c>
      <c r="T3894" t="inlineStr">
        <is>
          <t>Lines Of Code</t>
        </is>
      </c>
      <c r="U3894" t="inlineStr">
        <is>
          <t>LOC</t>
        </is>
      </c>
      <c r="V3894" t="n">
        <v>74</v>
      </c>
    </row>
    <row r="3895">
      <c r="D3895" t="inlineStr">
        <is>
          <t>battleship</t>
        </is>
      </c>
      <c r="E3895" t="n">
        <v>1</v>
      </c>
      <c r="F3895" t="inlineStr">
        <is>
          <t>Tasks</t>
        </is>
      </c>
      <c r="G3895" t="n">
        <v>19</v>
      </c>
      <c r="R3895" t="inlineStr">
        <is>
          <t>menu()</t>
        </is>
      </c>
      <c r="S3895" t="n">
        <v>161</v>
      </c>
      <c r="T3895" t="inlineStr">
        <is>
          <t>Locality Of Attribute Accesses</t>
        </is>
      </c>
      <c r="U3895" t="inlineStr">
        <is>
          <t>LAA</t>
        </is>
      </c>
      <c r="V3895" t="n">
        <v>0.8333</v>
      </c>
    </row>
    <row r="3896">
      <c r="D3896" t="inlineStr">
        <is>
          <t>battleship</t>
        </is>
      </c>
      <c r="E3896" t="n">
        <v>1</v>
      </c>
      <c r="F3896" t="inlineStr">
        <is>
          <t>Tasks</t>
        </is>
      </c>
      <c r="G3896" t="n">
        <v>19</v>
      </c>
      <c r="R3896" t="inlineStr">
        <is>
          <t>menu()</t>
        </is>
      </c>
      <c r="S3896" t="n">
        <v>161</v>
      </c>
      <c r="T3896" t="inlineStr">
        <is>
          <t>Loop Nesting Depth</t>
        </is>
      </c>
      <c r="U3896" t="inlineStr">
        <is>
          <t>LND</t>
        </is>
      </c>
      <c r="V3896" t="n">
        <v>2</v>
      </c>
    </row>
    <row r="3897">
      <c r="D3897" t="inlineStr">
        <is>
          <t>battleship</t>
        </is>
      </c>
      <c r="E3897" t="n">
        <v>1</v>
      </c>
      <c r="F3897" t="inlineStr">
        <is>
          <t>Tasks</t>
        </is>
      </c>
      <c r="G3897" t="n">
        <v>19</v>
      </c>
      <c r="R3897" t="inlineStr">
        <is>
          <t>menu()</t>
        </is>
      </c>
      <c r="S3897" t="n">
        <v>161</v>
      </c>
      <c r="T3897" t="inlineStr">
        <is>
          <t>Maintainability Index</t>
        </is>
      </c>
      <c r="U3897" t="inlineStr">
        <is>
          <t>MMI</t>
        </is>
      </c>
      <c r="V3897" t="n">
        <v>381769</v>
      </c>
    </row>
    <row r="3898">
      <c r="D3898" t="inlineStr">
        <is>
          <t>battleship</t>
        </is>
      </c>
      <c r="E3898" t="n">
        <v>1</v>
      </c>
      <c r="F3898" t="inlineStr">
        <is>
          <t>Tasks</t>
        </is>
      </c>
      <c r="G3898" t="n">
        <v>19</v>
      </c>
      <c r="R3898" t="inlineStr">
        <is>
          <t>menu()</t>
        </is>
      </c>
      <c r="S3898" t="n">
        <v>161</v>
      </c>
      <c r="T3898" t="inlineStr">
        <is>
          <t>Maximum Nesting Depth</t>
        </is>
      </c>
      <c r="U3898" t="inlineStr">
        <is>
          <t>MND</t>
        </is>
      </c>
      <c r="V3898" t="n">
        <v>5</v>
      </c>
    </row>
    <row r="3899">
      <c r="D3899" t="inlineStr">
        <is>
          <t>battleship</t>
        </is>
      </c>
      <c r="E3899" t="n">
        <v>1</v>
      </c>
      <c r="F3899" t="inlineStr">
        <is>
          <t>Tasks</t>
        </is>
      </c>
      <c r="G3899" t="n">
        <v>19</v>
      </c>
      <c r="R3899" t="inlineStr">
        <is>
          <t>menu()</t>
        </is>
      </c>
      <c r="S3899" t="n">
        <v>161</v>
      </c>
      <c r="T3899" t="inlineStr">
        <is>
          <t>McCabe Cyclomatic Complexity</t>
        </is>
      </c>
      <c r="U3899" t="inlineStr">
        <is>
          <t>CC</t>
        </is>
      </c>
      <c r="V3899" t="n">
        <v>20</v>
      </c>
    </row>
    <row r="3900">
      <c r="D3900" t="inlineStr">
        <is>
          <t>battleship</t>
        </is>
      </c>
      <c r="E3900" t="n">
        <v>1</v>
      </c>
      <c r="F3900" t="inlineStr">
        <is>
          <t>Tasks</t>
        </is>
      </c>
      <c r="G3900" t="n">
        <v>19</v>
      </c>
      <c r="R3900" t="inlineStr">
        <is>
          <t>menu()</t>
        </is>
      </c>
      <c r="S3900" t="n">
        <v>161</v>
      </c>
      <c r="T3900" t="inlineStr">
        <is>
          <t>Number Of Accessed Variables</t>
        </is>
      </c>
      <c r="U3900" t="inlineStr">
        <is>
          <t>NOAV</t>
        </is>
      </c>
      <c r="V3900" t="n">
        <v>16</v>
      </c>
    </row>
    <row r="3901">
      <c r="D3901" t="inlineStr">
        <is>
          <t>battleship</t>
        </is>
      </c>
      <c r="E3901" t="n">
        <v>1</v>
      </c>
      <c r="F3901" t="inlineStr">
        <is>
          <t>Tasks</t>
        </is>
      </c>
      <c r="G3901" t="n">
        <v>19</v>
      </c>
      <c r="R3901" t="inlineStr">
        <is>
          <t>menu()</t>
        </is>
      </c>
      <c r="S3901" t="n">
        <v>161</v>
      </c>
      <c r="T3901" t="inlineStr">
        <is>
          <t>Number Of Loops</t>
        </is>
      </c>
      <c r="U3901" t="inlineStr">
        <is>
          <t>NOL</t>
        </is>
      </c>
      <c r="V3901" t="n">
        <v>2</v>
      </c>
    </row>
    <row r="3902">
      <c r="D3902" t="inlineStr">
        <is>
          <t>battleship</t>
        </is>
      </c>
      <c r="E3902" t="n">
        <v>1</v>
      </c>
      <c r="F3902" t="inlineStr">
        <is>
          <t>Tasks</t>
        </is>
      </c>
      <c r="G3902" t="n">
        <v>19</v>
      </c>
      <c r="R3902" t="inlineStr">
        <is>
          <t>menu()</t>
        </is>
      </c>
      <c r="S3902" t="n">
        <v>161</v>
      </c>
      <c r="T3902" t="inlineStr">
        <is>
          <t>Number Of Parameters</t>
        </is>
      </c>
      <c r="U3902" t="inlineStr">
        <is>
          <t>NOPM</t>
        </is>
      </c>
      <c r="V3902" t="n">
        <v>0</v>
      </c>
    </row>
    <row r="3903">
      <c r="D3903" t="inlineStr">
        <is>
          <t>battleship</t>
        </is>
      </c>
      <c r="E3903" t="n">
        <v>1</v>
      </c>
      <c r="F3903" t="inlineStr">
        <is>
          <t>Tasks</t>
        </is>
      </c>
      <c r="G3903" t="n">
        <v>19</v>
      </c>
      <c r="R3903" t="inlineStr">
        <is>
          <t>menuHelp()</t>
        </is>
      </c>
      <c r="S3903" t="n">
        <v>162</v>
      </c>
      <c r="T3903" t="inlineStr">
        <is>
          <t>Cognitive Complexity</t>
        </is>
      </c>
      <c r="U3903" t="inlineStr">
        <is>
          <t>CCM</t>
        </is>
      </c>
      <c r="V3903" t="n">
        <v>0</v>
      </c>
    </row>
    <row r="3904">
      <c r="D3904" t="inlineStr">
        <is>
          <t>battleship</t>
        </is>
      </c>
      <c r="E3904" t="n">
        <v>1</v>
      </c>
      <c r="F3904" t="inlineStr">
        <is>
          <t>Tasks</t>
        </is>
      </c>
      <c r="G3904" t="n">
        <v>19</v>
      </c>
      <c r="R3904" t="inlineStr">
        <is>
          <t>menuHelp()</t>
        </is>
      </c>
      <c r="S3904" t="n">
        <v>162</v>
      </c>
      <c r="T3904" t="inlineStr">
        <is>
          <t>Condition Nesting Depth</t>
        </is>
      </c>
      <c r="U3904" t="inlineStr">
        <is>
          <t>CND</t>
        </is>
      </c>
      <c r="V3904" t="n">
        <v>0</v>
      </c>
    </row>
    <row r="3905">
      <c r="D3905" t="inlineStr">
        <is>
          <t>battleship</t>
        </is>
      </c>
      <c r="E3905" t="n">
        <v>1</v>
      </c>
      <c r="F3905" t="inlineStr">
        <is>
          <t>Tasks</t>
        </is>
      </c>
      <c r="G3905" t="n">
        <v>19</v>
      </c>
      <c r="R3905" t="inlineStr">
        <is>
          <t>menuHelp()</t>
        </is>
      </c>
      <c r="S3905" t="n">
        <v>162</v>
      </c>
      <c r="T3905" t="inlineStr">
        <is>
          <t>Coupling Dispersion</t>
        </is>
      </c>
      <c r="U3905" t="inlineStr">
        <is>
          <t>CDISP</t>
        </is>
      </c>
      <c r="V3905" t="n">
        <v>1</v>
      </c>
    </row>
    <row r="3906">
      <c r="D3906" t="inlineStr">
        <is>
          <t>battleship</t>
        </is>
      </c>
      <c r="E3906" t="n">
        <v>1</v>
      </c>
      <c r="F3906" t="inlineStr">
        <is>
          <t>Tasks</t>
        </is>
      </c>
      <c r="G3906" t="n">
        <v>19</v>
      </c>
      <c r="R3906" t="inlineStr">
        <is>
          <t>menuHelp()</t>
        </is>
      </c>
      <c r="S3906" t="n">
        <v>162</v>
      </c>
      <c r="T3906" t="inlineStr">
        <is>
          <t>Coupling Intensity</t>
        </is>
      </c>
      <c r="U3906" t="inlineStr">
        <is>
          <t>CINT</t>
        </is>
      </c>
      <c r="V3906" t="n">
        <v>1</v>
      </c>
    </row>
    <row r="3907">
      <c r="D3907" t="inlineStr">
        <is>
          <t>battleship</t>
        </is>
      </c>
      <c r="E3907" t="n">
        <v>1</v>
      </c>
      <c r="F3907" t="inlineStr">
        <is>
          <t>Tasks</t>
        </is>
      </c>
      <c r="G3907" t="n">
        <v>19</v>
      </c>
      <c r="R3907" t="inlineStr">
        <is>
          <t>menuHelp()</t>
        </is>
      </c>
      <c r="S3907" t="n">
        <v>162</v>
      </c>
      <c r="T3907" t="inlineStr">
        <is>
          <t>Foreign Data Providers</t>
        </is>
      </c>
      <c r="U3907" t="inlineStr">
        <is>
          <t>FDP</t>
        </is>
      </c>
      <c r="V3907" t="n">
        <v>1</v>
      </c>
    </row>
    <row r="3908">
      <c r="D3908" t="inlineStr">
        <is>
          <t>battleship</t>
        </is>
      </c>
      <c r="E3908" t="n">
        <v>1</v>
      </c>
      <c r="F3908" t="inlineStr">
        <is>
          <t>Tasks</t>
        </is>
      </c>
      <c r="G3908" t="n">
        <v>19</v>
      </c>
      <c r="R3908" t="inlineStr">
        <is>
          <t>menuHelp()</t>
        </is>
      </c>
      <c r="S3908" t="n">
        <v>162</v>
      </c>
      <c r="T3908" t="inlineStr">
        <is>
          <t>Halstead Difficulty</t>
        </is>
      </c>
      <c r="U3908" t="inlineStr">
        <is>
          <t>HD</t>
        </is>
      </c>
      <c r="V3908" t="n">
        <v>3619</v>
      </c>
    </row>
    <row r="3909">
      <c r="D3909" t="inlineStr">
        <is>
          <t>battleship</t>
        </is>
      </c>
      <c r="E3909" t="n">
        <v>1</v>
      </c>
      <c r="F3909" t="inlineStr">
        <is>
          <t>Tasks</t>
        </is>
      </c>
      <c r="G3909" t="n">
        <v>19</v>
      </c>
      <c r="R3909" t="inlineStr">
        <is>
          <t>menuHelp()</t>
        </is>
      </c>
      <c r="S3909" t="n">
        <v>162</v>
      </c>
      <c r="T3909" t="inlineStr">
        <is>
          <t>Halstead Effort</t>
        </is>
      </c>
      <c r="U3909" t="inlineStr">
        <is>
          <t>HEF</t>
        </is>
      </c>
      <c r="V3909" t="n">
        <v>8739295</v>
      </c>
    </row>
    <row r="3910">
      <c r="D3910" t="inlineStr">
        <is>
          <t>battleship</t>
        </is>
      </c>
      <c r="E3910" t="n">
        <v>1</v>
      </c>
      <c r="F3910" t="inlineStr">
        <is>
          <t>Tasks</t>
        </is>
      </c>
      <c r="G3910" t="n">
        <v>19</v>
      </c>
      <c r="R3910" t="inlineStr">
        <is>
          <t>menuHelp()</t>
        </is>
      </c>
      <c r="S3910" t="n">
        <v>162</v>
      </c>
      <c r="T3910" t="inlineStr">
        <is>
          <t>Halstead Errors</t>
        </is>
      </c>
      <c r="U3910" t="inlineStr">
        <is>
          <t>HER</t>
        </is>
      </c>
      <c r="V3910" t="n">
        <v>0.0305</v>
      </c>
    </row>
    <row r="3911">
      <c r="D3911" t="inlineStr">
        <is>
          <t>battleship</t>
        </is>
      </c>
      <c r="E3911" t="n">
        <v>1</v>
      </c>
      <c r="F3911" t="inlineStr">
        <is>
          <t>Tasks</t>
        </is>
      </c>
      <c r="G3911" t="n">
        <v>19</v>
      </c>
      <c r="R3911" t="inlineStr">
        <is>
          <t>menuHelp()</t>
        </is>
      </c>
      <c r="S3911" t="n">
        <v>162</v>
      </c>
      <c r="T3911" t="inlineStr">
        <is>
          <t>Halstead Length</t>
        </is>
      </c>
      <c r="U3911" t="inlineStr">
        <is>
          <t>HL</t>
        </is>
      </c>
      <c r="V3911" t="n">
        <v>52</v>
      </c>
    </row>
    <row r="3912">
      <c r="D3912" t="inlineStr">
        <is>
          <t>battleship</t>
        </is>
      </c>
      <c r="E3912" t="n">
        <v>1</v>
      </c>
      <c r="F3912" t="inlineStr">
        <is>
          <t>Tasks</t>
        </is>
      </c>
      <c r="G3912" t="n">
        <v>19</v>
      </c>
      <c r="R3912" t="inlineStr">
        <is>
          <t>menuHelp()</t>
        </is>
      </c>
      <c r="S3912" t="n">
        <v>162</v>
      </c>
      <c r="T3912" t="inlineStr">
        <is>
          <t>Halstead Vocabulary</t>
        </is>
      </c>
      <c r="U3912" t="inlineStr">
        <is>
          <t>HVC</t>
        </is>
      </c>
      <c r="V3912" t="n">
        <v>25</v>
      </c>
    </row>
    <row r="3913">
      <c r="D3913" t="inlineStr">
        <is>
          <t>battleship</t>
        </is>
      </c>
      <c r="E3913" t="n">
        <v>1</v>
      </c>
      <c r="F3913" t="inlineStr">
        <is>
          <t>Tasks</t>
        </is>
      </c>
      <c r="G3913" t="n">
        <v>19</v>
      </c>
      <c r="R3913" t="inlineStr">
        <is>
          <t>menuHelp()</t>
        </is>
      </c>
      <c r="S3913" t="n">
        <v>162</v>
      </c>
      <c r="T3913" t="inlineStr">
        <is>
          <t>Halstead Volume</t>
        </is>
      </c>
      <c r="U3913" t="inlineStr">
        <is>
          <t>HVL</t>
        </is>
      </c>
      <c r="V3913" t="n">
        <v>2414805</v>
      </c>
    </row>
    <row r="3914">
      <c r="D3914" t="inlineStr">
        <is>
          <t>battleship</t>
        </is>
      </c>
      <c r="E3914" t="n">
        <v>1</v>
      </c>
      <c r="F3914" t="inlineStr">
        <is>
          <t>Tasks</t>
        </is>
      </c>
      <c r="G3914" t="n">
        <v>19</v>
      </c>
      <c r="R3914" t="inlineStr">
        <is>
          <t>menuHelp()</t>
        </is>
      </c>
      <c r="S3914" t="n">
        <v>162</v>
      </c>
      <c r="T3914" t="inlineStr">
        <is>
          <t>Lines Of Code</t>
        </is>
      </c>
      <c r="U3914" t="inlineStr">
        <is>
          <t>LOC</t>
        </is>
      </c>
      <c r="V3914" t="n">
        <v>16</v>
      </c>
    </row>
    <row r="3915">
      <c r="D3915" t="inlineStr">
        <is>
          <t>battleship</t>
        </is>
      </c>
      <c r="E3915" t="n">
        <v>1</v>
      </c>
      <c r="F3915" t="inlineStr">
        <is>
          <t>Tasks</t>
        </is>
      </c>
      <c r="G3915" t="n">
        <v>19</v>
      </c>
      <c r="R3915" t="inlineStr">
        <is>
          <t>menuHelp()</t>
        </is>
      </c>
      <c r="S3915" t="n">
        <v>162</v>
      </c>
      <c r="T3915" t="inlineStr">
        <is>
          <t>Locality Of Attribute Accesses</t>
        </is>
      </c>
      <c r="U3915" t="inlineStr">
        <is>
          <t>LAA</t>
        </is>
      </c>
      <c r="V3915" t="n">
        <v>0.8889</v>
      </c>
    </row>
    <row r="3916">
      <c r="D3916" t="inlineStr">
        <is>
          <t>battleship</t>
        </is>
      </c>
      <c r="E3916" t="n">
        <v>1</v>
      </c>
      <c r="F3916" t="inlineStr">
        <is>
          <t>Tasks</t>
        </is>
      </c>
      <c r="G3916" t="n">
        <v>19</v>
      </c>
      <c r="R3916" t="inlineStr">
        <is>
          <t>menuHelp()</t>
        </is>
      </c>
      <c r="S3916" t="n">
        <v>162</v>
      </c>
      <c r="T3916" t="inlineStr">
        <is>
          <t>Loop Nesting Depth</t>
        </is>
      </c>
      <c r="U3916" t="inlineStr">
        <is>
          <t>LND</t>
        </is>
      </c>
      <c r="V3916" t="n">
        <v>0</v>
      </c>
    </row>
    <row r="3917">
      <c r="D3917" t="inlineStr">
        <is>
          <t>battleship</t>
        </is>
      </c>
      <c r="E3917" t="n">
        <v>1</v>
      </c>
      <c r="F3917" t="inlineStr">
        <is>
          <t>Tasks</t>
        </is>
      </c>
      <c r="G3917" t="n">
        <v>19</v>
      </c>
      <c r="R3917" t="inlineStr">
        <is>
          <t>menuHelp()</t>
        </is>
      </c>
      <c r="S3917" t="n">
        <v>162</v>
      </c>
      <c r="T3917" t="inlineStr">
        <is>
          <t>Maintainability Index</t>
        </is>
      </c>
      <c r="U3917" t="inlineStr">
        <is>
          <t>MMI</t>
        </is>
      </c>
      <c r="V3917" t="n">
        <v>570545</v>
      </c>
    </row>
    <row r="3918">
      <c r="D3918" t="inlineStr">
        <is>
          <t>battleship</t>
        </is>
      </c>
      <c r="E3918" t="n">
        <v>1</v>
      </c>
      <c r="F3918" t="inlineStr">
        <is>
          <t>Tasks</t>
        </is>
      </c>
      <c r="G3918" t="n">
        <v>19</v>
      </c>
      <c r="R3918" t="inlineStr">
        <is>
          <t>menuHelp()</t>
        </is>
      </c>
      <c r="S3918" t="n">
        <v>162</v>
      </c>
      <c r="T3918" t="inlineStr">
        <is>
          <t>Maximum Nesting Depth</t>
        </is>
      </c>
      <c r="U3918" t="inlineStr">
        <is>
          <t>MND</t>
        </is>
      </c>
      <c r="V3918" t="n">
        <v>0</v>
      </c>
    </row>
    <row r="3919">
      <c r="D3919" t="inlineStr">
        <is>
          <t>battleship</t>
        </is>
      </c>
      <c r="E3919" t="n">
        <v>1</v>
      </c>
      <c r="F3919" t="inlineStr">
        <is>
          <t>Tasks</t>
        </is>
      </c>
      <c r="G3919" t="n">
        <v>19</v>
      </c>
      <c r="R3919" t="inlineStr">
        <is>
          <t>menuHelp()</t>
        </is>
      </c>
      <c r="S3919" t="n">
        <v>162</v>
      </c>
      <c r="T3919" t="inlineStr">
        <is>
          <t>McCabe Cyclomatic Complexity</t>
        </is>
      </c>
      <c r="U3919" t="inlineStr">
        <is>
          <t>CC</t>
        </is>
      </c>
      <c r="V3919" t="n">
        <v>1</v>
      </c>
    </row>
    <row r="3920">
      <c r="D3920" t="inlineStr">
        <is>
          <t>battleship</t>
        </is>
      </c>
      <c r="E3920" t="n">
        <v>1</v>
      </c>
      <c r="F3920" t="inlineStr">
        <is>
          <t>Tasks</t>
        </is>
      </c>
      <c r="G3920" t="n">
        <v>19</v>
      </c>
      <c r="R3920" t="inlineStr">
        <is>
          <t>menuHelp()</t>
        </is>
      </c>
      <c r="S3920" t="n">
        <v>162</v>
      </c>
      <c r="T3920" t="inlineStr">
        <is>
          <t>Number Of Accessed Variables</t>
        </is>
      </c>
      <c r="U3920" t="inlineStr">
        <is>
          <t>NOAV</t>
        </is>
      </c>
      <c r="V3920" t="n">
        <v>9</v>
      </c>
    </row>
    <row r="3921">
      <c r="D3921" t="inlineStr">
        <is>
          <t>battleship</t>
        </is>
      </c>
      <c r="E3921" t="n">
        <v>1</v>
      </c>
      <c r="F3921" t="inlineStr">
        <is>
          <t>Tasks</t>
        </is>
      </c>
      <c r="G3921" t="n">
        <v>19</v>
      </c>
      <c r="R3921" t="inlineStr">
        <is>
          <t>menuHelp()</t>
        </is>
      </c>
      <c r="S3921" t="n">
        <v>162</v>
      </c>
      <c r="T3921" t="inlineStr">
        <is>
          <t>Number Of Loops</t>
        </is>
      </c>
      <c r="U3921" t="inlineStr">
        <is>
          <t>NOL</t>
        </is>
      </c>
      <c r="V3921" t="n">
        <v>0</v>
      </c>
    </row>
    <row r="3922">
      <c r="D3922" t="inlineStr">
        <is>
          <t>battleship</t>
        </is>
      </c>
      <c r="E3922" t="n">
        <v>1</v>
      </c>
      <c r="F3922" t="inlineStr">
        <is>
          <t>Tasks</t>
        </is>
      </c>
      <c r="G3922" t="n">
        <v>19</v>
      </c>
      <c r="R3922" t="inlineStr">
        <is>
          <t>menuHelp()</t>
        </is>
      </c>
      <c r="S3922" t="n">
        <v>162</v>
      </c>
      <c r="T3922" t="inlineStr">
        <is>
          <t>Number Of Parameters</t>
        </is>
      </c>
      <c r="U3922" t="inlineStr">
        <is>
          <t>NOPM</t>
        </is>
      </c>
      <c r="V3922" t="n">
        <v>0</v>
      </c>
    </row>
    <row r="3923">
      <c r="D3923" t="inlineStr">
        <is>
          <t>battleship</t>
        </is>
      </c>
      <c r="E3923" t="n">
        <v>1</v>
      </c>
      <c r="F3923" t="inlineStr">
        <is>
          <t>Tasks</t>
        </is>
      </c>
      <c r="G3923" t="n">
        <v>19</v>
      </c>
      <c r="R3923" t="inlineStr">
        <is>
          <t>readClassicPosition(Scanner)</t>
        </is>
      </c>
      <c r="S3923" t="n">
        <v>163</v>
      </c>
      <c r="T3923" t="inlineStr">
        <is>
          <t>Cognitive Complexity</t>
        </is>
      </c>
      <c r="U3923" t="inlineStr">
        <is>
          <t>CCM</t>
        </is>
      </c>
      <c r="V3923" t="n">
        <v>7</v>
      </c>
    </row>
    <row r="3924">
      <c r="D3924" t="inlineStr">
        <is>
          <t>battleship</t>
        </is>
      </c>
      <c r="E3924" t="n">
        <v>1</v>
      </c>
      <c r="F3924" t="inlineStr">
        <is>
          <t>Tasks</t>
        </is>
      </c>
      <c r="G3924" t="n">
        <v>19</v>
      </c>
      <c r="R3924" t="inlineStr">
        <is>
          <t>readClassicPosition(Scanner)</t>
        </is>
      </c>
      <c r="S3924" t="n">
        <v>163</v>
      </c>
      <c r="T3924" t="inlineStr">
        <is>
          <t>Condition Nesting Depth</t>
        </is>
      </c>
      <c r="U3924" t="inlineStr">
        <is>
          <t>CND</t>
        </is>
      </c>
      <c r="V3924" t="n">
        <v>1</v>
      </c>
    </row>
    <row r="3925">
      <c r="D3925" t="inlineStr">
        <is>
          <t>battleship</t>
        </is>
      </c>
      <c r="E3925" t="n">
        <v>1</v>
      </c>
      <c r="F3925" t="inlineStr">
        <is>
          <t>Tasks</t>
        </is>
      </c>
      <c r="G3925" t="n">
        <v>19</v>
      </c>
      <c r="R3925" t="inlineStr">
        <is>
          <t>readClassicPosition(Scanner)</t>
        </is>
      </c>
      <c r="S3925" t="n">
        <v>163</v>
      </c>
      <c r="T3925" t="inlineStr">
        <is>
          <t>Coupling Dispersion</t>
        </is>
      </c>
      <c r="U3925" t="inlineStr">
        <is>
          <t>CDISP</t>
        </is>
      </c>
      <c r="V3925" t="n">
        <v>0.375</v>
      </c>
    </row>
    <row r="3926">
      <c r="D3926" t="inlineStr">
        <is>
          <t>battleship</t>
        </is>
      </c>
      <c r="E3926" t="n">
        <v>1</v>
      </c>
      <c r="F3926" t="inlineStr">
        <is>
          <t>Tasks</t>
        </is>
      </c>
      <c r="G3926" t="n">
        <v>19</v>
      </c>
      <c r="R3926" t="inlineStr">
        <is>
          <t>readClassicPosition(Scanner)</t>
        </is>
      </c>
      <c r="S3926" t="n">
        <v>163</v>
      </c>
      <c r="T3926" t="inlineStr">
        <is>
          <t>Coupling Intensity</t>
        </is>
      </c>
      <c r="U3926" t="inlineStr">
        <is>
          <t>CINT</t>
        </is>
      </c>
      <c r="V3926" t="n">
        <v>8</v>
      </c>
    </row>
    <row r="3927">
      <c r="D3927" t="inlineStr">
        <is>
          <t>battleship</t>
        </is>
      </c>
      <c r="E3927" t="n">
        <v>1</v>
      </c>
      <c r="F3927" t="inlineStr">
        <is>
          <t>Tasks</t>
        </is>
      </c>
      <c r="G3927" t="n">
        <v>19</v>
      </c>
      <c r="R3927" t="inlineStr">
        <is>
          <t>readClassicPosition(Scanner)</t>
        </is>
      </c>
      <c r="S3927" t="n">
        <v>163</v>
      </c>
      <c r="T3927" t="inlineStr">
        <is>
          <t>Foreign Data Providers</t>
        </is>
      </c>
      <c r="U3927" t="inlineStr">
        <is>
          <t>FDP</t>
        </is>
      </c>
      <c r="V3927" t="n">
        <v>0</v>
      </c>
    </row>
    <row r="3928">
      <c r="D3928" t="inlineStr">
        <is>
          <t>battleship</t>
        </is>
      </c>
      <c r="E3928" t="n">
        <v>1</v>
      </c>
      <c r="F3928" t="inlineStr">
        <is>
          <t>Tasks</t>
        </is>
      </c>
      <c r="G3928" t="n">
        <v>19</v>
      </c>
      <c r="R3928" t="inlineStr">
        <is>
          <t>readClassicPosition(Scanner)</t>
        </is>
      </c>
      <c r="S3928" t="n">
        <v>163</v>
      </c>
      <c r="T3928" t="inlineStr">
        <is>
          <t>Halstead Difficulty</t>
        </is>
      </c>
      <c r="U3928" t="inlineStr">
        <is>
          <t>HD</t>
        </is>
      </c>
      <c r="V3928" t="n">
        <v>242857</v>
      </c>
    </row>
    <row r="3929">
      <c r="D3929" t="inlineStr">
        <is>
          <t>battleship</t>
        </is>
      </c>
      <c r="E3929" t="n">
        <v>1</v>
      </c>
      <c r="F3929" t="inlineStr">
        <is>
          <t>Tasks</t>
        </is>
      </c>
      <c r="G3929" t="n">
        <v>19</v>
      </c>
      <c r="R3929" t="inlineStr">
        <is>
          <t>readClassicPosition(Scanner)</t>
        </is>
      </c>
      <c r="S3929" t="n">
        <v>163</v>
      </c>
      <c r="T3929" t="inlineStr">
        <is>
          <t>Halstead Effort</t>
        </is>
      </c>
      <c r="U3929" t="inlineStr">
        <is>
          <t>HEF</t>
        </is>
      </c>
      <c r="V3929" t="n">
        <v>87722395</v>
      </c>
    </row>
    <row r="3930">
      <c r="D3930" t="inlineStr">
        <is>
          <t>battleship</t>
        </is>
      </c>
      <c r="E3930" t="n">
        <v>1</v>
      </c>
      <c r="F3930" t="inlineStr">
        <is>
          <t>Tasks</t>
        </is>
      </c>
      <c r="G3930" t="n">
        <v>19</v>
      </c>
      <c r="R3930" t="inlineStr">
        <is>
          <t>readClassicPosition(Scanner)</t>
        </is>
      </c>
      <c r="S3930" t="n">
        <v>163</v>
      </c>
      <c r="T3930" t="inlineStr">
        <is>
          <t>Halstead Errors</t>
        </is>
      </c>
      <c r="U3930" t="inlineStr">
        <is>
          <t>HER</t>
        </is>
      </c>
      <c r="V3930" t="n">
        <v>0.1418</v>
      </c>
    </row>
    <row r="3931">
      <c r="D3931" t="inlineStr">
        <is>
          <t>battleship</t>
        </is>
      </c>
      <c r="E3931" t="n">
        <v>1</v>
      </c>
      <c r="F3931" t="inlineStr">
        <is>
          <t>Tasks</t>
        </is>
      </c>
      <c r="G3931" t="n">
        <v>19</v>
      </c>
      <c r="R3931" t="inlineStr">
        <is>
          <t>readClassicPosition(Scanner)</t>
        </is>
      </c>
      <c r="S3931" t="n">
        <v>163</v>
      </c>
      <c r="T3931" t="inlineStr">
        <is>
          <t>Halstead Length</t>
        </is>
      </c>
      <c r="U3931" t="inlineStr">
        <is>
          <t>HL</t>
        </is>
      </c>
      <c r="V3931" t="n">
        <v>71</v>
      </c>
    </row>
    <row r="3932">
      <c r="D3932" t="inlineStr">
        <is>
          <t>battleship</t>
        </is>
      </c>
      <c r="E3932" t="n">
        <v>1</v>
      </c>
      <c r="F3932" t="inlineStr">
        <is>
          <t>Tasks</t>
        </is>
      </c>
      <c r="G3932" t="n">
        <v>19</v>
      </c>
      <c r="R3932" t="inlineStr">
        <is>
          <t>readClassicPosition(Scanner)</t>
        </is>
      </c>
      <c r="S3932" t="n">
        <v>163</v>
      </c>
      <c r="T3932" t="inlineStr">
        <is>
          <t>Halstead Vocabulary</t>
        </is>
      </c>
      <c r="U3932" t="inlineStr">
        <is>
          <t>HVC</t>
        </is>
      </c>
      <c r="V3932" t="n">
        <v>34</v>
      </c>
    </row>
    <row r="3933">
      <c r="D3933" t="inlineStr">
        <is>
          <t>battleship</t>
        </is>
      </c>
      <c r="E3933" t="n">
        <v>1</v>
      </c>
      <c r="F3933" t="inlineStr">
        <is>
          <t>Tasks</t>
        </is>
      </c>
      <c r="G3933" t="n">
        <v>19</v>
      </c>
      <c r="R3933" t="inlineStr">
        <is>
          <t>readClassicPosition(Scanner)</t>
        </is>
      </c>
      <c r="S3933" t="n">
        <v>163</v>
      </c>
      <c r="T3933" t="inlineStr">
        <is>
          <t>Halstead Volume</t>
        </is>
      </c>
      <c r="U3933" t="inlineStr">
        <is>
          <t>HVL</t>
        </is>
      </c>
      <c r="V3933" t="n">
        <v>3612099</v>
      </c>
    </row>
    <row r="3934">
      <c r="D3934" t="inlineStr">
        <is>
          <t>battleship</t>
        </is>
      </c>
      <c r="E3934" t="n">
        <v>1</v>
      </c>
      <c r="F3934" t="inlineStr">
        <is>
          <t>Tasks</t>
        </is>
      </c>
      <c r="G3934" t="n">
        <v>19</v>
      </c>
      <c r="R3934" t="inlineStr">
        <is>
          <t>readClassicPosition(Scanner)</t>
        </is>
      </c>
      <c r="S3934" t="n">
        <v>163</v>
      </c>
      <c r="T3934" t="inlineStr">
        <is>
          <t>Lines Of Code</t>
        </is>
      </c>
      <c r="U3934" t="inlineStr">
        <is>
          <t>LOC</t>
        </is>
      </c>
      <c r="V3934" t="n">
        <v>32</v>
      </c>
    </row>
    <row r="3935">
      <c r="D3935" t="inlineStr">
        <is>
          <t>battleship</t>
        </is>
      </c>
      <c r="E3935" t="n">
        <v>1</v>
      </c>
      <c r="F3935" t="inlineStr">
        <is>
          <t>Tasks</t>
        </is>
      </c>
      <c r="G3935" t="n">
        <v>19</v>
      </c>
      <c r="R3935" t="inlineStr">
        <is>
          <t>readClassicPosition(Scanner)</t>
        </is>
      </c>
      <c r="S3935" t="n">
        <v>163</v>
      </c>
      <c r="T3935" t="inlineStr">
        <is>
          <t>Locality Of Attribute Accesses</t>
        </is>
      </c>
      <c r="U3935" t="inlineStr">
        <is>
          <t>LAA</t>
        </is>
      </c>
      <c r="V3935" t="n">
        <v>0</v>
      </c>
    </row>
    <row r="3936">
      <c r="D3936" t="inlineStr">
        <is>
          <t>battleship</t>
        </is>
      </c>
      <c r="E3936" t="n">
        <v>1</v>
      </c>
      <c r="F3936" t="inlineStr">
        <is>
          <t>Tasks</t>
        </is>
      </c>
      <c r="G3936" t="n">
        <v>19</v>
      </c>
      <c r="R3936" t="inlineStr">
        <is>
          <t>readClassicPosition(Scanner)</t>
        </is>
      </c>
      <c r="S3936" t="n">
        <v>163</v>
      </c>
      <c r="T3936" t="inlineStr">
        <is>
          <t>Loop Nesting Depth</t>
        </is>
      </c>
      <c r="U3936" t="inlineStr">
        <is>
          <t>LND</t>
        </is>
      </c>
      <c r="V3936" t="n">
        <v>0</v>
      </c>
    </row>
    <row r="3937">
      <c r="D3937" t="inlineStr">
        <is>
          <t>battleship</t>
        </is>
      </c>
      <c r="E3937" t="n">
        <v>1</v>
      </c>
      <c r="F3937" t="inlineStr">
        <is>
          <t>Tasks</t>
        </is>
      </c>
      <c r="G3937" t="n">
        <v>19</v>
      </c>
      <c r="R3937" t="inlineStr">
        <is>
          <t>readClassicPosition(Scanner)</t>
        </is>
      </c>
      <c r="S3937" t="n">
        <v>163</v>
      </c>
      <c r="T3937" t="inlineStr">
        <is>
          <t>Maintainability Index</t>
        </is>
      </c>
      <c r="U3937" t="inlineStr">
        <is>
          <t>MMI</t>
        </is>
      </c>
      <c r="V3937" t="n">
        <v>489793</v>
      </c>
    </row>
    <row r="3938">
      <c r="D3938" t="inlineStr">
        <is>
          <t>battleship</t>
        </is>
      </c>
      <c r="E3938" t="n">
        <v>1</v>
      </c>
      <c r="F3938" t="inlineStr">
        <is>
          <t>Tasks</t>
        </is>
      </c>
      <c r="G3938" t="n">
        <v>19</v>
      </c>
      <c r="R3938" t="inlineStr">
        <is>
          <t>readClassicPosition(Scanner)</t>
        </is>
      </c>
      <c r="S3938" t="n">
        <v>163</v>
      </c>
      <c r="T3938" t="inlineStr">
        <is>
          <t>Maximum Nesting Depth</t>
        </is>
      </c>
      <c r="U3938" t="inlineStr">
        <is>
          <t>MND</t>
        </is>
      </c>
      <c r="V3938" t="n">
        <v>1</v>
      </c>
    </row>
    <row r="3939">
      <c r="D3939" t="inlineStr">
        <is>
          <t>battleship</t>
        </is>
      </c>
      <c r="E3939" t="n">
        <v>1</v>
      </c>
      <c r="F3939" t="inlineStr">
        <is>
          <t>Tasks</t>
        </is>
      </c>
      <c r="G3939" t="n">
        <v>19</v>
      </c>
      <c r="R3939" t="inlineStr">
        <is>
          <t>readClassicPosition(Scanner)</t>
        </is>
      </c>
      <c r="S3939" t="n">
        <v>163</v>
      </c>
      <c r="T3939" t="inlineStr">
        <is>
          <t>McCabe Cyclomatic Complexity</t>
        </is>
      </c>
      <c r="U3939" t="inlineStr">
        <is>
          <t>CC</t>
        </is>
      </c>
      <c r="V3939" t="n">
        <v>8</v>
      </c>
    </row>
    <row r="3940">
      <c r="D3940" t="inlineStr">
        <is>
          <t>battleship</t>
        </is>
      </c>
      <c r="E3940" t="n">
        <v>1</v>
      </c>
      <c r="F3940" t="inlineStr">
        <is>
          <t>Tasks</t>
        </is>
      </c>
      <c r="G3940" t="n">
        <v>19</v>
      </c>
      <c r="R3940" t="inlineStr">
        <is>
          <t>readClassicPosition(Scanner)</t>
        </is>
      </c>
      <c r="S3940" t="n">
        <v>163</v>
      </c>
      <c r="T3940" t="inlineStr">
        <is>
          <t>Number Of Accessed Variables</t>
        </is>
      </c>
      <c r="U3940" t="inlineStr">
        <is>
          <t>NOAV</t>
        </is>
      </c>
      <c r="V3940" t="n">
        <v>8</v>
      </c>
    </row>
    <row r="3941">
      <c r="D3941" t="inlineStr">
        <is>
          <t>battleship</t>
        </is>
      </c>
      <c r="E3941" t="n">
        <v>1</v>
      </c>
      <c r="F3941" t="inlineStr">
        <is>
          <t>Tasks</t>
        </is>
      </c>
      <c r="G3941" t="n">
        <v>19</v>
      </c>
      <c r="R3941" t="inlineStr">
        <is>
          <t>readClassicPosition(Scanner)</t>
        </is>
      </c>
      <c r="S3941" t="n">
        <v>163</v>
      </c>
      <c r="T3941" t="inlineStr">
        <is>
          <t>Number Of Loops</t>
        </is>
      </c>
      <c r="U3941" t="inlineStr">
        <is>
          <t>NOL</t>
        </is>
      </c>
      <c r="V3941" t="n">
        <v>0</v>
      </c>
    </row>
    <row r="3942">
      <c r="D3942" t="inlineStr">
        <is>
          <t>battleship</t>
        </is>
      </c>
      <c r="E3942" t="n">
        <v>1</v>
      </c>
      <c r="F3942" t="inlineStr">
        <is>
          <t>Tasks</t>
        </is>
      </c>
      <c r="G3942" t="n">
        <v>19</v>
      </c>
      <c r="R3942" t="inlineStr">
        <is>
          <t>readClassicPosition(Scanner)</t>
        </is>
      </c>
      <c r="S3942" t="n">
        <v>163</v>
      </c>
      <c r="T3942" t="inlineStr">
        <is>
          <t>Number Of Parameters</t>
        </is>
      </c>
      <c r="U3942" t="inlineStr">
        <is>
          <t>NOPM</t>
        </is>
      </c>
      <c r="V3942" t="n">
        <v>1</v>
      </c>
    </row>
    <row r="3943">
      <c r="D3943" t="inlineStr">
        <is>
          <t>battleship</t>
        </is>
      </c>
      <c r="E3943" t="n">
        <v>1</v>
      </c>
      <c r="F3943" t="inlineStr">
        <is>
          <t>Tasks</t>
        </is>
      </c>
      <c r="G3943" t="n">
        <v>19</v>
      </c>
      <c r="R3943" t="inlineStr">
        <is>
          <t>readPosition(Scanner)</t>
        </is>
      </c>
      <c r="S3943" t="n">
        <v>164</v>
      </c>
      <c r="T3943" t="inlineStr">
        <is>
          <t>Cognitive Complexity</t>
        </is>
      </c>
      <c r="U3943" t="inlineStr">
        <is>
          <t>CCM</t>
        </is>
      </c>
      <c r="V3943" t="n">
        <v>0</v>
      </c>
    </row>
    <row r="3944">
      <c r="D3944" t="inlineStr">
        <is>
          <t>battleship</t>
        </is>
      </c>
      <c r="E3944" t="n">
        <v>1</v>
      </c>
      <c r="F3944" t="inlineStr">
        <is>
          <t>Tasks</t>
        </is>
      </c>
      <c r="G3944" t="n">
        <v>19</v>
      </c>
      <c r="R3944" t="inlineStr">
        <is>
          <t>readPosition(Scanner)</t>
        </is>
      </c>
      <c r="S3944" t="n">
        <v>164</v>
      </c>
      <c r="T3944" t="inlineStr">
        <is>
          <t>Condition Nesting Depth</t>
        </is>
      </c>
      <c r="U3944" t="inlineStr">
        <is>
          <t>CND</t>
        </is>
      </c>
      <c r="V3944" t="n">
        <v>0</v>
      </c>
    </row>
    <row r="3945">
      <c r="D3945" t="inlineStr">
        <is>
          <t>battleship</t>
        </is>
      </c>
      <c r="E3945" t="n">
        <v>1</v>
      </c>
      <c r="F3945" t="inlineStr">
        <is>
          <t>Tasks</t>
        </is>
      </c>
      <c r="G3945" t="n">
        <v>19</v>
      </c>
      <c r="R3945" t="inlineStr">
        <is>
          <t>readPosition(Scanner)</t>
        </is>
      </c>
      <c r="S3945" t="n">
        <v>164</v>
      </c>
      <c r="T3945" t="inlineStr">
        <is>
          <t>Coupling Dispersion</t>
        </is>
      </c>
      <c r="U3945" t="inlineStr">
        <is>
          <t>CDISP</t>
        </is>
      </c>
      <c r="V3945" t="n">
        <v>1</v>
      </c>
    </row>
    <row r="3946">
      <c r="D3946" t="inlineStr">
        <is>
          <t>battleship</t>
        </is>
      </c>
      <c r="E3946" t="n">
        <v>1</v>
      </c>
      <c r="F3946" t="inlineStr">
        <is>
          <t>Tasks</t>
        </is>
      </c>
      <c r="G3946" t="n">
        <v>19</v>
      </c>
      <c r="R3946" t="inlineStr">
        <is>
          <t>readPosition(Scanner)</t>
        </is>
      </c>
      <c r="S3946" t="n">
        <v>164</v>
      </c>
      <c r="T3946" t="inlineStr">
        <is>
          <t>Coupling Intensity</t>
        </is>
      </c>
      <c r="U3946" t="inlineStr">
        <is>
          <t>CINT</t>
        </is>
      </c>
      <c r="V3946" t="n">
        <v>1</v>
      </c>
    </row>
    <row r="3947">
      <c r="D3947" t="inlineStr">
        <is>
          <t>battleship</t>
        </is>
      </c>
      <c r="E3947" t="n">
        <v>1</v>
      </c>
      <c r="F3947" t="inlineStr">
        <is>
          <t>Tasks</t>
        </is>
      </c>
      <c r="G3947" t="n">
        <v>19</v>
      </c>
      <c r="R3947" t="inlineStr">
        <is>
          <t>readPosition(Scanner)</t>
        </is>
      </c>
      <c r="S3947" t="n">
        <v>164</v>
      </c>
      <c r="T3947" t="inlineStr">
        <is>
          <t>Foreign Data Providers</t>
        </is>
      </c>
      <c r="U3947" t="inlineStr">
        <is>
          <t>FDP</t>
        </is>
      </c>
      <c r="V3947" t="n">
        <v>0</v>
      </c>
    </row>
    <row r="3948">
      <c r="D3948" t="inlineStr">
        <is>
          <t>battleship</t>
        </is>
      </c>
      <c r="E3948" t="n">
        <v>1</v>
      </c>
      <c r="F3948" t="inlineStr">
        <is>
          <t>Tasks</t>
        </is>
      </c>
      <c r="G3948" t="n">
        <v>19</v>
      </c>
      <c r="R3948" t="inlineStr">
        <is>
          <t>readPosition(Scanner)</t>
        </is>
      </c>
      <c r="S3948" t="n">
        <v>164</v>
      </c>
      <c r="T3948" t="inlineStr">
        <is>
          <t>Halstead Difficulty</t>
        </is>
      </c>
      <c r="U3948" t="inlineStr">
        <is>
          <t>HD</t>
        </is>
      </c>
      <c r="V3948" t="n">
        <v>6</v>
      </c>
    </row>
    <row r="3949">
      <c r="D3949" t="inlineStr">
        <is>
          <t>battleship</t>
        </is>
      </c>
      <c r="E3949" t="n">
        <v>1</v>
      </c>
      <c r="F3949" t="inlineStr">
        <is>
          <t>Tasks</t>
        </is>
      </c>
      <c r="G3949" t="n">
        <v>19</v>
      </c>
      <c r="R3949" t="inlineStr">
        <is>
          <t>readPosition(Scanner)</t>
        </is>
      </c>
      <c r="S3949" t="n">
        <v>164</v>
      </c>
      <c r="T3949" t="inlineStr">
        <is>
          <t>Halstead Effort</t>
        </is>
      </c>
      <c r="U3949" t="inlineStr">
        <is>
          <t>HEF</t>
        </is>
      </c>
      <c r="V3949" t="n">
        <v>3441564</v>
      </c>
    </row>
    <row r="3950">
      <c r="D3950" t="inlineStr">
        <is>
          <t>battleship</t>
        </is>
      </c>
      <c r="E3950" t="n">
        <v>1</v>
      </c>
      <c r="F3950" t="inlineStr">
        <is>
          <t>Tasks</t>
        </is>
      </c>
      <c r="G3950" t="n">
        <v>19</v>
      </c>
      <c r="R3950" t="inlineStr">
        <is>
          <t>readPosition(Scanner)</t>
        </is>
      </c>
      <c r="S3950" t="n">
        <v>164</v>
      </c>
      <c r="T3950" t="inlineStr">
        <is>
          <t>Halstead Errors</t>
        </is>
      </c>
      <c r="U3950" t="inlineStr">
        <is>
          <t>HER</t>
        </is>
      </c>
      <c r="V3950" t="n">
        <v>0.0164</v>
      </c>
    </row>
    <row r="3951">
      <c r="D3951" t="inlineStr">
        <is>
          <t>battleship</t>
        </is>
      </c>
      <c r="E3951" t="n">
        <v>1</v>
      </c>
      <c r="F3951" t="inlineStr">
        <is>
          <t>Tasks</t>
        </is>
      </c>
      <c r="G3951" t="n">
        <v>19</v>
      </c>
      <c r="R3951" t="inlineStr">
        <is>
          <t>readPosition(Scanner)</t>
        </is>
      </c>
      <c r="S3951" t="n">
        <v>164</v>
      </c>
      <c r="T3951" t="inlineStr">
        <is>
          <t>Halstead Length</t>
        </is>
      </c>
      <c r="U3951" t="inlineStr">
        <is>
          <t>HL</t>
        </is>
      </c>
      <c r="V3951" t="n">
        <v>16</v>
      </c>
    </row>
    <row r="3952">
      <c r="D3952" t="inlineStr">
        <is>
          <t>battleship</t>
        </is>
      </c>
      <c r="E3952" t="n">
        <v>1</v>
      </c>
      <c r="F3952" t="inlineStr">
        <is>
          <t>Tasks</t>
        </is>
      </c>
      <c r="G3952" t="n">
        <v>19</v>
      </c>
      <c r="R3952" t="inlineStr">
        <is>
          <t>readPosition(Scanner)</t>
        </is>
      </c>
      <c r="S3952" t="n">
        <v>164</v>
      </c>
      <c r="T3952" t="inlineStr">
        <is>
          <t>Halstead Vocabulary</t>
        </is>
      </c>
      <c r="U3952" t="inlineStr">
        <is>
          <t>HVC</t>
        </is>
      </c>
      <c r="V3952" t="n">
        <v>12</v>
      </c>
    </row>
    <row r="3953">
      <c r="D3953" t="inlineStr">
        <is>
          <t>battleship</t>
        </is>
      </c>
      <c r="E3953" t="n">
        <v>1</v>
      </c>
      <c r="F3953" t="inlineStr">
        <is>
          <t>Tasks</t>
        </is>
      </c>
      <c r="G3953" t="n">
        <v>19</v>
      </c>
      <c r="R3953" t="inlineStr">
        <is>
          <t>readPosition(Scanner)</t>
        </is>
      </c>
      <c r="S3953" t="n">
        <v>164</v>
      </c>
      <c r="T3953" t="inlineStr">
        <is>
          <t>Halstead Volume</t>
        </is>
      </c>
      <c r="U3953" t="inlineStr">
        <is>
          <t>HVL</t>
        </is>
      </c>
      <c r="V3953" t="n">
        <v>573594</v>
      </c>
    </row>
    <row r="3954">
      <c r="D3954" t="inlineStr">
        <is>
          <t>battleship</t>
        </is>
      </c>
      <c r="E3954" t="n">
        <v>1</v>
      </c>
      <c r="F3954" t="inlineStr">
        <is>
          <t>Tasks</t>
        </is>
      </c>
      <c r="G3954" t="n">
        <v>19</v>
      </c>
      <c r="R3954" t="inlineStr">
        <is>
          <t>readPosition(Scanner)</t>
        </is>
      </c>
      <c r="S3954" t="n">
        <v>164</v>
      </c>
      <c r="T3954" t="inlineStr">
        <is>
          <t>Lines Of Code</t>
        </is>
      </c>
      <c r="U3954" t="inlineStr">
        <is>
          <t>LOC</t>
        </is>
      </c>
      <c r="V3954" t="n">
        <v>12</v>
      </c>
    </row>
    <row r="3955">
      <c r="D3955" t="inlineStr">
        <is>
          <t>battleship</t>
        </is>
      </c>
      <c r="E3955" t="n">
        <v>1</v>
      </c>
      <c r="F3955" t="inlineStr">
        <is>
          <t>Tasks</t>
        </is>
      </c>
      <c r="G3955" t="n">
        <v>19</v>
      </c>
      <c r="R3955" t="inlineStr">
        <is>
          <t>readPosition(Scanner)</t>
        </is>
      </c>
      <c r="S3955" t="n">
        <v>164</v>
      </c>
      <c r="T3955" t="inlineStr">
        <is>
          <t>Locality Of Attribute Accesses</t>
        </is>
      </c>
      <c r="U3955" t="inlineStr">
        <is>
          <t>LAA</t>
        </is>
      </c>
      <c r="V3955" t="n">
        <v>0</v>
      </c>
    </row>
    <row r="3956">
      <c r="D3956" t="inlineStr">
        <is>
          <t>battleship</t>
        </is>
      </c>
      <c r="E3956" t="n">
        <v>1</v>
      </c>
      <c r="F3956" t="inlineStr">
        <is>
          <t>Tasks</t>
        </is>
      </c>
      <c r="G3956" t="n">
        <v>19</v>
      </c>
      <c r="R3956" t="inlineStr">
        <is>
          <t>readPosition(Scanner)</t>
        </is>
      </c>
      <c r="S3956" t="n">
        <v>164</v>
      </c>
      <c r="T3956" t="inlineStr">
        <is>
          <t>Loop Nesting Depth</t>
        </is>
      </c>
      <c r="U3956" t="inlineStr">
        <is>
          <t>LND</t>
        </is>
      </c>
      <c r="V3956" t="n">
        <v>0</v>
      </c>
    </row>
    <row r="3957">
      <c r="D3957" t="inlineStr">
        <is>
          <t>battleship</t>
        </is>
      </c>
      <c r="E3957" t="n">
        <v>1</v>
      </c>
      <c r="F3957" t="inlineStr">
        <is>
          <t>Tasks</t>
        </is>
      </c>
      <c r="G3957" t="n">
        <v>19</v>
      </c>
      <c r="R3957" t="inlineStr">
        <is>
          <t>readPosition(Scanner)</t>
        </is>
      </c>
      <c r="S3957" t="n">
        <v>164</v>
      </c>
      <c r="T3957" t="inlineStr">
        <is>
          <t>Maintainability Index</t>
        </is>
      </c>
      <c r="U3957" t="inlineStr">
        <is>
          <t>MMI</t>
        </is>
      </c>
      <c r="V3957" t="n">
        <v>641641</v>
      </c>
    </row>
    <row r="3958">
      <c r="D3958" t="inlineStr">
        <is>
          <t>battleship</t>
        </is>
      </c>
      <c r="E3958" t="n">
        <v>1</v>
      </c>
      <c r="F3958" t="inlineStr">
        <is>
          <t>Tasks</t>
        </is>
      </c>
      <c r="G3958" t="n">
        <v>19</v>
      </c>
      <c r="R3958" t="inlineStr">
        <is>
          <t>readPosition(Scanner)</t>
        </is>
      </c>
      <c r="S3958" t="n">
        <v>164</v>
      </c>
      <c r="T3958" t="inlineStr">
        <is>
          <t>Maximum Nesting Depth</t>
        </is>
      </c>
      <c r="U3958" t="inlineStr">
        <is>
          <t>MND</t>
        </is>
      </c>
      <c r="V3958" t="n">
        <v>0</v>
      </c>
    </row>
    <row r="3959">
      <c r="D3959" t="inlineStr">
        <is>
          <t>battleship</t>
        </is>
      </c>
      <c r="E3959" t="n">
        <v>1</v>
      </c>
      <c r="F3959" t="inlineStr">
        <is>
          <t>Tasks</t>
        </is>
      </c>
      <c r="G3959" t="n">
        <v>19</v>
      </c>
      <c r="R3959" t="inlineStr">
        <is>
          <t>readPosition(Scanner)</t>
        </is>
      </c>
      <c r="S3959" t="n">
        <v>164</v>
      </c>
      <c r="T3959" t="inlineStr">
        <is>
          <t>McCabe Cyclomatic Complexity</t>
        </is>
      </c>
      <c r="U3959" t="inlineStr">
        <is>
          <t>CC</t>
        </is>
      </c>
      <c r="V3959" t="n">
        <v>1</v>
      </c>
    </row>
    <row r="3960">
      <c r="D3960" t="inlineStr">
        <is>
          <t>battleship</t>
        </is>
      </c>
      <c r="E3960" t="n">
        <v>1</v>
      </c>
      <c r="F3960" t="inlineStr">
        <is>
          <t>Tasks</t>
        </is>
      </c>
      <c r="G3960" t="n">
        <v>19</v>
      </c>
      <c r="R3960" t="inlineStr">
        <is>
          <t>readPosition(Scanner)</t>
        </is>
      </c>
      <c r="S3960" t="n">
        <v>164</v>
      </c>
      <c r="T3960" t="inlineStr">
        <is>
          <t>Number Of Accessed Variables</t>
        </is>
      </c>
      <c r="U3960" t="inlineStr">
        <is>
          <t>NOAV</t>
        </is>
      </c>
      <c r="V3960" t="n">
        <v>3</v>
      </c>
    </row>
    <row r="3961">
      <c r="D3961" t="inlineStr">
        <is>
          <t>battleship</t>
        </is>
      </c>
      <c r="E3961" t="n">
        <v>1</v>
      </c>
      <c r="F3961" t="inlineStr">
        <is>
          <t>Tasks</t>
        </is>
      </c>
      <c r="G3961" t="n">
        <v>19</v>
      </c>
      <c r="R3961" t="inlineStr">
        <is>
          <t>readPosition(Scanner)</t>
        </is>
      </c>
      <c r="S3961" t="n">
        <v>164</v>
      </c>
      <c r="T3961" t="inlineStr">
        <is>
          <t>Number Of Loops</t>
        </is>
      </c>
      <c r="U3961" t="inlineStr">
        <is>
          <t>NOL</t>
        </is>
      </c>
      <c r="V3961" t="n">
        <v>0</v>
      </c>
    </row>
    <row r="3962">
      <c r="D3962" t="inlineStr">
        <is>
          <t>battleship</t>
        </is>
      </c>
      <c r="E3962" t="n">
        <v>1</v>
      </c>
      <c r="F3962" t="inlineStr">
        <is>
          <t>Tasks</t>
        </is>
      </c>
      <c r="G3962" t="n">
        <v>19</v>
      </c>
      <c r="R3962" t="inlineStr">
        <is>
          <t>readPosition(Scanner)</t>
        </is>
      </c>
      <c r="S3962" t="n">
        <v>164</v>
      </c>
      <c r="T3962" t="inlineStr">
        <is>
          <t>Number Of Parameters</t>
        </is>
      </c>
      <c r="U3962" t="inlineStr">
        <is>
          <t>NOPM</t>
        </is>
      </c>
      <c r="V3962" t="n">
        <v>1</v>
      </c>
    </row>
    <row r="3963">
      <c r="D3963" t="inlineStr">
        <is>
          <t>battleship</t>
        </is>
      </c>
      <c r="E3963" t="n">
        <v>1</v>
      </c>
      <c r="F3963" t="inlineStr">
        <is>
          <t>Tasks</t>
        </is>
      </c>
      <c r="G3963" t="n">
        <v>19</v>
      </c>
      <c r="R3963" t="inlineStr">
        <is>
          <t>readShip(Scanner)</t>
        </is>
      </c>
      <c r="S3963" t="n">
        <v>165</v>
      </c>
      <c r="T3963" t="inlineStr">
        <is>
          <t>Cognitive Complexity</t>
        </is>
      </c>
      <c r="U3963" t="inlineStr">
        <is>
          <t>CCM</t>
        </is>
      </c>
      <c r="V3963" t="n">
        <v>0</v>
      </c>
    </row>
    <row r="3964">
      <c r="D3964" t="inlineStr">
        <is>
          <t>battleship</t>
        </is>
      </c>
      <c r="E3964" t="n">
        <v>1</v>
      </c>
      <c r="F3964" t="inlineStr">
        <is>
          <t>Tasks</t>
        </is>
      </c>
      <c r="G3964" t="n">
        <v>19</v>
      </c>
      <c r="R3964" t="inlineStr">
        <is>
          <t>readShip(Scanner)</t>
        </is>
      </c>
      <c r="S3964" t="n">
        <v>165</v>
      </c>
      <c r="T3964" t="inlineStr">
        <is>
          <t>Condition Nesting Depth</t>
        </is>
      </c>
      <c r="U3964" t="inlineStr">
        <is>
          <t>CND</t>
        </is>
      </c>
      <c r="V3964" t="n">
        <v>0</v>
      </c>
    </row>
    <row r="3965">
      <c r="D3965" t="inlineStr">
        <is>
          <t>battleship</t>
        </is>
      </c>
      <c r="E3965" t="n">
        <v>1</v>
      </c>
      <c r="F3965" t="inlineStr">
        <is>
          <t>Tasks</t>
        </is>
      </c>
      <c r="G3965" t="n">
        <v>19</v>
      </c>
      <c r="R3965" t="inlineStr">
        <is>
          <t>readShip(Scanner)</t>
        </is>
      </c>
      <c r="S3965" t="n">
        <v>165</v>
      </c>
      <c r="T3965" t="inlineStr">
        <is>
          <t>Coupling Dispersion</t>
        </is>
      </c>
      <c r="U3965" t="inlineStr">
        <is>
          <t>CDISP</t>
        </is>
      </c>
      <c r="V3965" t="n">
        <v>0.8</v>
      </c>
    </row>
    <row r="3966">
      <c r="D3966" t="inlineStr">
        <is>
          <t>battleship</t>
        </is>
      </c>
      <c r="E3966" t="n">
        <v>1</v>
      </c>
      <c r="F3966" t="inlineStr">
        <is>
          <t>Tasks</t>
        </is>
      </c>
      <c r="G3966" t="n">
        <v>19</v>
      </c>
      <c r="R3966" t="inlineStr">
        <is>
          <t>readShip(Scanner)</t>
        </is>
      </c>
      <c r="S3966" t="n">
        <v>165</v>
      </c>
      <c r="T3966" t="inlineStr">
        <is>
          <t>Coupling Intensity</t>
        </is>
      </c>
      <c r="U3966" t="inlineStr">
        <is>
          <t>CINT</t>
        </is>
      </c>
      <c r="V3966" t="n">
        <v>4</v>
      </c>
    </row>
    <row r="3967">
      <c r="D3967" t="inlineStr">
        <is>
          <t>battleship</t>
        </is>
      </c>
      <c r="E3967" t="n">
        <v>1</v>
      </c>
      <c r="F3967" t="inlineStr">
        <is>
          <t>Tasks</t>
        </is>
      </c>
      <c r="G3967" t="n">
        <v>19</v>
      </c>
      <c r="R3967" t="inlineStr">
        <is>
          <t>readShip(Scanner)</t>
        </is>
      </c>
      <c r="S3967" t="n">
        <v>165</v>
      </c>
      <c r="T3967" t="inlineStr">
        <is>
          <t>Foreign Data Providers</t>
        </is>
      </c>
      <c r="U3967" t="inlineStr">
        <is>
          <t>FDP</t>
        </is>
      </c>
      <c r="V3967" t="n">
        <v>0</v>
      </c>
    </row>
    <row r="3968">
      <c r="D3968" t="inlineStr">
        <is>
          <t>battleship</t>
        </is>
      </c>
      <c r="E3968" t="n">
        <v>1</v>
      </c>
      <c r="F3968" t="inlineStr">
        <is>
          <t>Tasks</t>
        </is>
      </c>
      <c r="G3968" t="n">
        <v>19</v>
      </c>
      <c r="R3968" t="inlineStr">
        <is>
          <t>readShip(Scanner)</t>
        </is>
      </c>
      <c r="S3968" t="n">
        <v>165</v>
      </c>
      <c r="T3968" t="inlineStr">
        <is>
          <t>Halstead Difficulty</t>
        </is>
      </c>
      <c r="U3968" t="inlineStr">
        <is>
          <t>HD</t>
        </is>
      </c>
      <c r="V3968" t="n">
        <v>78571</v>
      </c>
    </row>
    <row r="3969">
      <c r="D3969" t="inlineStr">
        <is>
          <t>battleship</t>
        </is>
      </c>
      <c r="E3969" t="n">
        <v>1</v>
      </c>
      <c r="F3969" t="inlineStr">
        <is>
          <t>Tasks</t>
        </is>
      </c>
      <c r="G3969" t="n">
        <v>19</v>
      </c>
      <c r="R3969" t="inlineStr">
        <is>
          <t>readShip(Scanner)</t>
        </is>
      </c>
      <c r="S3969" t="n">
        <v>165</v>
      </c>
      <c r="T3969" t="inlineStr">
        <is>
          <t>Halstead Effort</t>
        </is>
      </c>
      <c r="U3969" t="inlineStr">
        <is>
          <t>HEF</t>
        </is>
      </c>
      <c r="V3969" t="n">
        <v>7208013</v>
      </c>
    </row>
    <row r="3970">
      <c r="D3970" t="inlineStr">
        <is>
          <t>battleship</t>
        </is>
      </c>
      <c r="E3970" t="n">
        <v>1</v>
      </c>
      <c r="F3970" t="inlineStr">
        <is>
          <t>Tasks</t>
        </is>
      </c>
      <c r="G3970" t="n">
        <v>19</v>
      </c>
      <c r="R3970" t="inlineStr">
        <is>
          <t>readShip(Scanner)</t>
        </is>
      </c>
      <c r="S3970" t="n">
        <v>165</v>
      </c>
      <c r="T3970" t="inlineStr">
        <is>
          <t>Halstead Errors</t>
        </is>
      </c>
      <c r="U3970" t="inlineStr">
        <is>
          <t>HER</t>
        </is>
      </c>
      <c r="V3970" t="n">
        <v>0.0268</v>
      </c>
    </row>
    <row r="3971">
      <c r="D3971" t="inlineStr">
        <is>
          <t>battleship</t>
        </is>
      </c>
      <c r="E3971" t="n">
        <v>1</v>
      </c>
      <c r="F3971" t="inlineStr">
        <is>
          <t>Tasks</t>
        </is>
      </c>
      <c r="G3971" t="n">
        <v>19</v>
      </c>
      <c r="R3971" t="inlineStr">
        <is>
          <t>readShip(Scanner)</t>
        </is>
      </c>
      <c r="S3971" t="n">
        <v>165</v>
      </c>
      <c r="T3971" t="inlineStr">
        <is>
          <t>Halstead Length</t>
        </is>
      </c>
      <c r="U3971" t="inlineStr">
        <is>
          <t>HL</t>
        </is>
      </c>
      <c r="V3971" t="n">
        <v>22</v>
      </c>
    </row>
    <row r="3972">
      <c r="D3972" t="inlineStr">
        <is>
          <t>battleship</t>
        </is>
      </c>
      <c r="E3972" t="n">
        <v>1</v>
      </c>
      <c r="F3972" t="inlineStr">
        <is>
          <t>Tasks</t>
        </is>
      </c>
      <c r="G3972" t="n">
        <v>19</v>
      </c>
      <c r="R3972" t="inlineStr">
        <is>
          <t>readShip(Scanner)</t>
        </is>
      </c>
      <c r="S3972" t="n">
        <v>165</v>
      </c>
      <c r="T3972" t="inlineStr">
        <is>
          <t>Halstead Vocabulary</t>
        </is>
      </c>
      <c r="U3972" t="inlineStr">
        <is>
          <t>HVC</t>
        </is>
      </c>
      <c r="V3972" t="n">
        <v>18</v>
      </c>
    </row>
    <row r="3973">
      <c r="D3973" t="inlineStr">
        <is>
          <t>battleship</t>
        </is>
      </c>
      <c r="E3973" t="n">
        <v>1</v>
      </c>
      <c r="F3973" t="inlineStr">
        <is>
          <t>Tasks</t>
        </is>
      </c>
      <c r="G3973" t="n">
        <v>19</v>
      </c>
      <c r="R3973" t="inlineStr">
        <is>
          <t>readShip(Scanner)</t>
        </is>
      </c>
      <c r="S3973" t="n">
        <v>165</v>
      </c>
      <c r="T3973" t="inlineStr">
        <is>
          <t>Halstead Volume</t>
        </is>
      </c>
      <c r="U3973" t="inlineStr">
        <is>
          <t>HVL</t>
        </is>
      </c>
      <c r="V3973" t="n">
        <v>917384</v>
      </c>
    </row>
    <row r="3974">
      <c r="D3974" t="inlineStr">
        <is>
          <t>battleship</t>
        </is>
      </c>
      <c r="E3974" t="n">
        <v>1</v>
      </c>
      <c r="F3974" t="inlineStr">
        <is>
          <t>Tasks</t>
        </is>
      </c>
      <c r="G3974" t="n">
        <v>19</v>
      </c>
      <c r="R3974" t="inlineStr">
        <is>
          <t>readShip(Scanner)</t>
        </is>
      </c>
      <c r="S3974" t="n">
        <v>165</v>
      </c>
      <c r="T3974" t="inlineStr">
        <is>
          <t>Lines Of Code</t>
        </is>
      </c>
      <c r="U3974" t="inlineStr">
        <is>
          <t>LOC</t>
        </is>
      </c>
      <c r="V3974" t="n">
        <v>14</v>
      </c>
    </row>
    <row r="3975">
      <c r="D3975" t="inlineStr">
        <is>
          <t>battleship</t>
        </is>
      </c>
      <c r="E3975" t="n">
        <v>1</v>
      </c>
      <c r="F3975" t="inlineStr">
        <is>
          <t>Tasks</t>
        </is>
      </c>
      <c r="G3975" t="n">
        <v>19</v>
      </c>
      <c r="R3975" t="inlineStr">
        <is>
          <t>readShip(Scanner)</t>
        </is>
      </c>
      <c r="S3975" t="n">
        <v>165</v>
      </c>
      <c r="T3975" t="inlineStr">
        <is>
          <t>Locality Of Attribute Accesses</t>
        </is>
      </c>
      <c r="U3975" t="inlineStr">
        <is>
          <t>LAA</t>
        </is>
      </c>
      <c r="V3975" t="n">
        <v>0</v>
      </c>
    </row>
    <row r="3976">
      <c r="D3976" t="inlineStr">
        <is>
          <t>battleship</t>
        </is>
      </c>
      <c r="E3976" t="n">
        <v>1</v>
      </c>
      <c r="F3976" t="inlineStr">
        <is>
          <t>Tasks</t>
        </is>
      </c>
      <c r="G3976" t="n">
        <v>19</v>
      </c>
      <c r="R3976" t="inlineStr">
        <is>
          <t>readShip(Scanner)</t>
        </is>
      </c>
      <c r="S3976" t="n">
        <v>165</v>
      </c>
      <c r="T3976" t="inlineStr">
        <is>
          <t>Loop Nesting Depth</t>
        </is>
      </c>
      <c r="U3976" t="inlineStr">
        <is>
          <t>LND</t>
        </is>
      </c>
      <c r="V3976" t="n">
        <v>0</v>
      </c>
    </row>
    <row r="3977">
      <c r="D3977" t="inlineStr">
        <is>
          <t>battleship</t>
        </is>
      </c>
      <c r="E3977" t="n">
        <v>1</v>
      </c>
      <c r="F3977" t="inlineStr">
        <is>
          <t>Tasks</t>
        </is>
      </c>
      <c r="G3977" t="n">
        <v>19</v>
      </c>
      <c r="R3977" t="inlineStr">
        <is>
          <t>readShip(Scanner)</t>
        </is>
      </c>
      <c r="S3977" t="n">
        <v>165</v>
      </c>
      <c r="T3977" t="inlineStr">
        <is>
          <t>Maintainability Index</t>
        </is>
      </c>
      <c r="U3977" t="inlineStr">
        <is>
          <t>MMI</t>
        </is>
      </c>
      <c r="V3977" t="n">
        <v>612812</v>
      </c>
    </row>
    <row r="3978">
      <c r="D3978" t="inlineStr">
        <is>
          <t>battleship</t>
        </is>
      </c>
      <c r="E3978" t="n">
        <v>1</v>
      </c>
      <c r="F3978" t="inlineStr">
        <is>
          <t>Tasks</t>
        </is>
      </c>
      <c r="G3978" t="n">
        <v>19</v>
      </c>
      <c r="R3978" t="inlineStr">
        <is>
          <t>readShip(Scanner)</t>
        </is>
      </c>
      <c r="S3978" t="n">
        <v>165</v>
      </c>
      <c r="T3978" t="inlineStr">
        <is>
          <t>Maximum Nesting Depth</t>
        </is>
      </c>
      <c r="U3978" t="inlineStr">
        <is>
          <t>MND</t>
        </is>
      </c>
      <c r="V3978" t="n">
        <v>0</v>
      </c>
    </row>
    <row r="3979">
      <c r="D3979" t="inlineStr">
        <is>
          <t>battleship</t>
        </is>
      </c>
      <c r="E3979" t="n">
        <v>1</v>
      </c>
      <c r="F3979" t="inlineStr">
        <is>
          <t>Tasks</t>
        </is>
      </c>
      <c r="G3979" t="n">
        <v>19</v>
      </c>
      <c r="R3979" t="inlineStr">
        <is>
          <t>readShip(Scanner)</t>
        </is>
      </c>
      <c r="S3979" t="n">
        <v>165</v>
      </c>
      <c r="T3979" t="inlineStr">
        <is>
          <t>McCabe Cyclomatic Complexity</t>
        </is>
      </c>
      <c r="U3979" t="inlineStr">
        <is>
          <t>CC</t>
        </is>
      </c>
      <c r="V3979" t="n">
        <v>1</v>
      </c>
    </row>
    <row r="3980">
      <c r="D3980" t="inlineStr">
        <is>
          <t>battleship</t>
        </is>
      </c>
      <c r="E3980" t="n">
        <v>1</v>
      </c>
      <c r="F3980" t="inlineStr">
        <is>
          <t>Tasks</t>
        </is>
      </c>
      <c r="G3980" t="n">
        <v>19</v>
      </c>
      <c r="R3980" t="inlineStr">
        <is>
          <t>readShip(Scanner)</t>
        </is>
      </c>
      <c r="S3980" t="n">
        <v>165</v>
      </c>
      <c r="T3980" t="inlineStr">
        <is>
          <t>Number Of Accessed Variables</t>
        </is>
      </c>
      <c r="U3980" t="inlineStr">
        <is>
          <t>NOAV</t>
        </is>
      </c>
      <c r="V3980" t="n">
        <v>5</v>
      </c>
    </row>
    <row r="3981">
      <c r="D3981" t="inlineStr">
        <is>
          <t>battleship</t>
        </is>
      </c>
      <c r="E3981" t="n">
        <v>1</v>
      </c>
      <c r="F3981" t="inlineStr">
        <is>
          <t>Tasks</t>
        </is>
      </c>
      <c r="G3981" t="n">
        <v>19</v>
      </c>
      <c r="R3981" t="inlineStr">
        <is>
          <t>readShip(Scanner)</t>
        </is>
      </c>
      <c r="S3981" t="n">
        <v>165</v>
      </c>
      <c r="T3981" t="inlineStr">
        <is>
          <t>Number Of Loops</t>
        </is>
      </c>
      <c r="U3981" t="inlineStr">
        <is>
          <t>NOL</t>
        </is>
      </c>
      <c r="V3981" t="n">
        <v>0</v>
      </c>
    </row>
    <row r="3982">
      <c r="D3982" t="inlineStr">
        <is>
          <t>battleship</t>
        </is>
      </c>
      <c r="E3982" t="n">
        <v>1</v>
      </c>
      <c r="F3982" t="inlineStr">
        <is>
          <t>Tasks</t>
        </is>
      </c>
      <c r="G3982" t="n">
        <v>19</v>
      </c>
      <c r="R3982" t="inlineStr">
        <is>
          <t>readShip(Scanner)</t>
        </is>
      </c>
      <c r="S3982" t="n">
        <v>165</v>
      </c>
      <c r="T3982" t="inlineStr">
        <is>
          <t>Number Of Parameters</t>
        </is>
      </c>
      <c r="U3982" t="inlineStr">
        <is>
          <t>NOPM</t>
        </is>
      </c>
      <c r="V3982" t="n">
        <v>1</v>
      </c>
    </row>
    <row r="3983">
      <c r="D3983" t="inlineStr">
        <is>
          <t>battleship</t>
        </is>
      </c>
      <c r="E3983" t="n">
        <v>1</v>
      </c>
      <c r="F3983" t="inlineStr">
        <is>
          <t>Tasks</t>
        </is>
      </c>
      <c r="G3983" t="n">
        <v>19</v>
      </c>
      <c r="W3983" t="inlineStr">
        <is>
          <t>Access To Foreign Data</t>
        </is>
      </c>
      <c r="X3983" t="inlineStr">
        <is>
          <t>ATFD</t>
        </is>
      </c>
      <c r="Y3983" t="n">
        <v>2</v>
      </c>
    </row>
    <row r="3984">
      <c r="D3984" t="inlineStr">
        <is>
          <t>battleship</t>
        </is>
      </c>
      <c r="E3984" t="n">
        <v>1</v>
      </c>
      <c r="F3984" t="inlineStr">
        <is>
          <t>Tasks</t>
        </is>
      </c>
      <c r="G3984" t="n">
        <v>19</v>
      </c>
      <c r="W3984" t="inlineStr">
        <is>
          <t>Cognitive Complexity</t>
        </is>
      </c>
      <c r="X3984" t="inlineStr">
        <is>
          <t>CCC</t>
        </is>
      </c>
      <c r="Y3984" t="n">
        <v>23</v>
      </c>
    </row>
    <row r="3985">
      <c r="D3985" t="inlineStr">
        <is>
          <t>battleship</t>
        </is>
      </c>
      <c r="E3985" t="n">
        <v>1</v>
      </c>
      <c r="F3985" t="inlineStr">
        <is>
          <t>Tasks</t>
        </is>
      </c>
      <c r="G3985" t="n">
        <v>19</v>
      </c>
      <c r="W3985" t="inlineStr">
        <is>
          <t>Coupling Between Objects</t>
        </is>
      </c>
      <c r="X3985" t="inlineStr">
        <is>
          <t>CBO</t>
        </is>
      </c>
      <c r="Y3985" t="n">
        <v>21</v>
      </c>
    </row>
    <row r="3986">
      <c r="D3986" t="inlineStr">
        <is>
          <t>battleship</t>
        </is>
      </c>
      <c r="E3986" t="n">
        <v>1</v>
      </c>
      <c r="F3986" t="inlineStr">
        <is>
          <t>Tasks</t>
        </is>
      </c>
      <c r="G3986" t="n">
        <v>19</v>
      </c>
      <c r="W3986" t="inlineStr">
        <is>
          <t>Data Abstraction Coupling</t>
        </is>
      </c>
      <c r="X3986" t="inlineStr">
        <is>
          <t>DAC</t>
        </is>
      </c>
      <c r="Y3986" t="n">
        <v>2</v>
      </c>
    </row>
    <row r="3987">
      <c r="D3987" t="inlineStr">
        <is>
          <t>battleship</t>
        </is>
      </c>
      <c r="E3987" t="n">
        <v>1</v>
      </c>
      <c r="F3987" t="inlineStr">
        <is>
          <t>Tasks</t>
        </is>
      </c>
      <c r="G3987" t="n">
        <v>19</v>
      </c>
      <c r="W3987" t="inlineStr">
        <is>
          <t>Depth Of Inheritance Tree</t>
        </is>
      </c>
      <c r="X3987" t="inlineStr">
        <is>
          <t>DIT</t>
        </is>
      </c>
      <c r="Y3987" t="n">
        <v>1</v>
      </c>
    </row>
    <row r="3988">
      <c r="D3988" t="inlineStr">
        <is>
          <t>battleship</t>
        </is>
      </c>
      <c r="E3988" t="n">
        <v>1</v>
      </c>
      <c r="F3988" t="inlineStr">
        <is>
          <t>Tasks</t>
        </is>
      </c>
      <c r="G3988" t="n">
        <v>19</v>
      </c>
      <c r="W3988" t="inlineStr">
        <is>
          <t>Halstead Difficulty</t>
        </is>
      </c>
      <c r="X3988" t="inlineStr">
        <is>
          <t>CHD</t>
        </is>
      </c>
      <c r="Y3988" t="n">
        <v>946957</v>
      </c>
    </row>
    <row r="3989">
      <c r="D3989" t="inlineStr">
        <is>
          <t>battleship</t>
        </is>
      </c>
      <c r="E3989" t="n">
        <v>1</v>
      </c>
      <c r="F3989" t="inlineStr">
        <is>
          <t>Tasks</t>
        </is>
      </c>
      <c r="G3989" t="n">
        <v>19</v>
      </c>
      <c r="W3989" t="inlineStr">
        <is>
          <t>Halstead Effort</t>
        </is>
      </c>
      <c r="X3989" t="inlineStr">
        <is>
          <t>CHEF</t>
        </is>
      </c>
      <c r="Y3989" t="n">
        <v>272748473</v>
      </c>
    </row>
    <row r="3990">
      <c r="D3990" t="inlineStr">
        <is>
          <t>battleship</t>
        </is>
      </c>
      <c r="E3990" t="n">
        <v>1</v>
      </c>
      <c r="F3990" t="inlineStr">
        <is>
          <t>Tasks</t>
        </is>
      </c>
      <c r="G3990" t="n">
        <v>19</v>
      </c>
      <c r="W3990" t="inlineStr">
        <is>
          <t>Halstead Errors</t>
        </is>
      </c>
      <c r="X3990" t="inlineStr">
        <is>
          <t>CHER</t>
        </is>
      </c>
      <c r="Y3990" t="n">
        <v>14019</v>
      </c>
    </row>
    <row r="3991">
      <c r="D3991" t="inlineStr">
        <is>
          <t>battleship</t>
        </is>
      </c>
      <c r="E3991" t="n">
        <v>1</v>
      </c>
      <c r="F3991" t="inlineStr">
        <is>
          <t>Tasks</t>
        </is>
      </c>
      <c r="G3991" t="n">
        <v>19</v>
      </c>
      <c r="W3991" t="inlineStr">
        <is>
          <t>Halstead Length</t>
        </is>
      </c>
      <c r="X3991" t="inlineStr">
        <is>
          <t>CHL</t>
        </is>
      </c>
      <c r="Y3991" t="n">
        <v>407</v>
      </c>
    </row>
    <row r="3992">
      <c r="D3992" t="inlineStr">
        <is>
          <t>battleship</t>
        </is>
      </c>
      <c r="E3992" t="n">
        <v>1</v>
      </c>
      <c r="F3992" t="inlineStr">
        <is>
          <t>Tasks</t>
        </is>
      </c>
      <c r="G3992" t="n">
        <v>19</v>
      </c>
      <c r="W3992" t="inlineStr">
        <is>
          <t>Halstead Vocabulary</t>
        </is>
      </c>
      <c r="X3992" t="inlineStr">
        <is>
          <t>CHVC</t>
        </is>
      </c>
      <c r="Y3992" t="n">
        <v>135</v>
      </c>
    </row>
    <row r="3993">
      <c r="D3993" t="inlineStr">
        <is>
          <t>battleship</t>
        </is>
      </c>
      <c r="E3993" t="n">
        <v>1</v>
      </c>
      <c r="F3993" t="inlineStr">
        <is>
          <t>Tasks</t>
        </is>
      </c>
      <c r="G3993" t="n">
        <v>19</v>
      </c>
      <c r="W3993" t="inlineStr">
        <is>
          <t>Halstead Volume</t>
        </is>
      </c>
      <c r="X3993" t="inlineStr">
        <is>
          <t>CHVL</t>
        </is>
      </c>
      <c r="Y3993" t="n">
        <v>28802639</v>
      </c>
    </row>
    <row r="3994">
      <c r="D3994" t="inlineStr">
        <is>
          <t>battleship</t>
        </is>
      </c>
      <c r="E3994" t="n">
        <v>1</v>
      </c>
      <c r="F3994" t="inlineStr">
        <is>
          <t>Tasks</t>
        </is>
      </c>
      <c r="G3994" t="n">
        <v>19</v>
      </c>
      <c r="W3994" t="inlineStr">
        <is>
          <t>Lack Of Cohesion Of Methods</t>
        </is>
      </c>
      <c r="X3994" t="inlineStr">
        <is>
          <t>LCOM</t>
        </is>
      </c>
      <c r="Y3994" t="n">
        <v>0</v>
      </c>
    </row>
    <row r="3995">
      <c r="D3995" t="inlineStr">
        <is>
          <t>battleship</t>
        </is>
      </c>
      <c r="E3995" t="n">
        <v>1</v>
      </c>
      <c r="F3995" t="inlineStr">
        <is>
          <t>Tasks</t>
        </is>
      </c>
      <c r="G3995" t="n">
        <v>19</v>
      </c>
      <c r="W3995" t="inlineStr">
        <is>
          <t>Lines of Code</t>
        </is>
      </c>
      <c r="X3995" t="inlineStr">
        <is>
          <t>CLOC</t>
        </is>
      </c>
      <c r="Y3995" t="n">
        <v>173</v>
      </c>
    </row>
    <row r="3996">
      <c r="D3996" t="inlineStr">
        <is>
          <t>battleship</t>
        </is>
      </c>
      <c r="E3996" t="n">
        <v>1</v>
      </c>
      <c r="F3996" t="inlineStr">
        <is>
          <t>Tasks</t>
        </is>
      </c>
      <c r="G3996" t="n">
        <v>19</v>
      </c>
      <c r="W3996" t="inlineStr">
        <is>
          <t>Maintainability Index</t>
        </is>
      </c>
      <c r="X3996" t="inlineStr">
        <is>
          <t>CMI</t>
        </is>
      </c>
      <c r="Y3996" t="n">
        <v>264784</v>
      </c>
    </row>
    <row r="3997">
      <c r="D3997" t="inlineStr">
        <is>
          <t>battleship</t>
        </is>
      </c>
      <c r="E3997" t="n">
        <v>1</v>
      </c>
      <c r="F3997" t="inlineStr">
        <is>
          <t>Tasks</t>
        </is>
      </c>
      <c r="G3997" t="n">
        <v>19</v>
      </c>
      <c r="W3997" t="inlineStr">
        <is>
          <t>Message Passing Coupling</t>
        </is>
      </c>
      <c r="X3997" t="inlineStr">
        <is>
          <t>MPC</t>
        </is>
      </c>
      <c r="Y3997" t="n">
        <v>73</v>
      </c>
    </row>
    <row r="3998">
      <c r="D3998" t="inlineStr">
        <is>
          <t>battleship</t>
        </is>
      </c>
      <c r="E3998" t="n">
        <v>1</v>
      </c>
      <c r="F3998" t="inlineStr">
        <is>
          <t>Tasks</t>
        </is>
      </c>
      <c r="G3998" t="n">
        <v>19</v>
      </c>
      <c r="W3998" t="inlineStr">
        <is>
          <t>Non-Commenting Source Statements</t>
        </is>
      </c>
      <c r="X3998" t="inlineStr">
        <is>
          <t>NCSS</t>
        </is>
      </c>
      <c r="Y3998" t="n">
        <v>134</v>
      </c>
    </row>
    <row r="3999">
      <c r="D3999" t="inlineStr">
        <is>
          <t>battleship</t>
        </is>
      </c>
      <c r="E3999" t="n">
        <v>1</v>
      </c>
      <c r="F3999" t="inlineStr">
        <is>
          <t>Tasks</t>
        </is>
      </c>
      <c r="G3999" t="n">
        <v>19</v>
      </c>
      <c r="W3999" t="inlineStr">
        <is>
          <t>Number Of Accessor Methods</t>
        </is>
      </c>
      <c r="X3999" t="inlineStr">
        <is>
          <t>NOAC</t>
        </is>
      </c>
      <c r="Y3999" t="n">
        <v>0</v>
      </c>
    </row>
    <row r="4000">
      <c r="D4000" t="inlineStr">
        <is>
          <t>battleship</t>
        </is>
      </c>
      <c r="E4000" t="n">
        <v>1</v>
      </c>
      <c r="F4000" t="inlineStr">
        <is>
          <t>Tasks</t>
        </is>
      </c>
      <c r="G4000" t="n">
        <v>19</v>
      </c>
      <c r="W4000" t="inlineStr">
        <is>
          <t>Number Of Added Methods</t>
        </is>
      </c>
      <c r="X4000" t="inlineStr">
        <is>
          <t>NOAM</t>
        </is>
      </c>
      <c r="Y4000" t="n">
        <v>6</v>
      </c>
    </row>
    <row r="4001">
      <c r="D4001" t="inlineStr">
        <is>
          <t>battleship</t>
        </is>
      </c>
      <c r="E4001" t="n">
        <v>1</v>
      </c>
      <c r="F4001" t="inlineStr">
        <is>
          <t>Tasks</t>
        </is>
      </c>
      <c r="G4001" t="n">
        <v>19</v>
      </c>
      <c r="W4001" t="inlineStr">
        <is>
          <t>Number Of Attributes</t>
        </is>
      </c>
      <c r="X4001" t="inlineStr">
        <is>
          <t>NOA</t>
        </is>
      </c>
      <c r="Y4001" t="n">
        <v>11</v>
      </c>
    </row>
    <row r="4002">
      <c r="D4002" t="inlineStr">
        <is>
          <t>battleship</t>
        </is>
      </c>
      <c r="E4002" t="n">
        <v>1</v>
      </c>
      <c r="F4002" t="inlineStr">
        <is>
          <t>Tasks</t>
        </is>
      </c>
      <c r="G4002" t="n">
        <v>19</v>
      </c>
      <c r="W4002" t="inlineStr">
        <is>
          <t>Number Of Attributes And Methods</t>
        </is>
      </c>
      <c r="X4002" t="inlineStr">
        <is>
          <t>SIZE2</t>
        </is>
      </c>
      <c r="Y4002" t="n">
        <v>13</v>
      </c>
    </row>
    <row r="4003">
      <c r="D4003" t="inlineStr">
        <is>
          <t>battleship</t>
        </is>
      </c>
      <c r="E4003" t="n">
        <v>1</v>
      </c>
      <c r="F4003" t="inlineStr">
        <is>
          <t>Tasks</t>
        </is>
      </c>
      <c r="G4003" t="n">
        <v>19</v>
      </c>
      <c r="W4003" t="inlineStr">
        <is>
          <t>Number Of Children</t>
        </is>
      </c>
      <c r="X4003" t="inlineStr">
        <is>
          <t>NOC</t>
        </is>
      </c>
      <c r="Y4003" t="n">
        <v>0</v>
      </c>
    </row>
    <row r="4004">
      <c r="D4004" t="inlineStr">
        <is>
          <t>battleship</t>
        </is>
      </c>
      <c r="E4004" t="n">
        <v>1</v>
      </c>
      <c r="F4004" t="inlineStr">
        <is>
          <t>Tasks</t>
        </is>
      </c>
      <c r="G4004" t="n">
        <v>19</v>
      </c>
      <c r="W4004" t="inlineStr">
        <is>
          <t>Number Of Methods</t>
        </is>
      </c>
      <c r="X4004" t="inlineStr">
        <is>
          <t>NOM</t>
        </is>
      </c>
      <c r="Y4004" t="n">
        <v>6</v>
      </c>
    </row>
    <row r="4005">
      <c r="D4005" t="inlineStr">
        <is>
          <t>battleship</t>
        </is>
      </c>
      <c r="E4005" t="n">
        <v>1</v>
      </c>
      <c r="F4005" t="inlineStr">
        <is>
          <t>Tasks</t>
        </is>
      </c>
      <c r="G4005" t="n">
        <v>19</v>
      </c>
      <c r="W4005" t="inlineStr">
        <is>
          <t>Number Of Operations</t>
        </is>
      </c>
      <c r="X4005" t="inlineStr">
        <is>
          <t>NOO</t>
        </is>
      </c>
      <c r="Y4005" t="n">
        <v>19</v>
      </c>
    </row>
    <row r="4006">
      <c r="D4006" t="inlineStr">
        <is>
          <t>battleship</t>
        </is>
      </c>
      <c r="E4006" t="n">
        <v>1</v>
      </c>
      <c r="F4006" t="inlineStr">
        <is>
          <t>Tasks</t>
        </is>
      </c>
      <c r="G4006" t="n">
        <v>19</v>
      </c>
      <c r="W4006" t="inlineStr">
        <is>
          <t>Number Of Overridden Methods</t>
        </is>
      </c>
      <c r="X4006" t="inlineStr">
        <is>
          <t>NOOM</t>
        </is>
      </c>
      <c r="Y4006" t="n">
        <v>0</v>
      </c>
    </row>
    <row r="4007">
      <c r="D4007" t="inlineStr">
        <is>
          <t>battleship</t>
        </is>
      </c>
      <c r="E4007" t="n">
        <v>1</v>
      </c>
      <c r="F4007" t="inlineStr">
        <is>
          <t>Tasks</t>
        </is>
      </c>
      <c r="G4007" t="n">
        <v>19</v>
      </c>
      <c r="W4007" t="inlineStr">
        <is>
          <t>Number Of Public Attributes</t>
        </is>
      </c>
      <c r="X4007" t="inlineStr">
        <is>
          <t>NOPA</t>
        </is>
      </c>
      <c r="Y4007" t="n">
        <v>0</v>
      </c>
    </row>
    <row r="4008">
      <c r="D4008" t="inlineStr">
        <is>
          <t>battleship</t>
        </is>
      </c>
      <c r="E4008" t="n">
        <v>1</v>
      </c>
      <c r="F4008" t="inlineStr">
        <is>
          <t>Tasks</t>
        </is>
      </c>
      <c r="G4008" t="n">
        <v>19</v>
      </c>
      <c r="W4008" t="inlineStr">
        <is>
          <t>Response For A Class</t>
        </is>
      </c>
      <c r="X4008" t="inlineStr">
        <is>
          <t>RFC</t>
        </is>
      </c>
      <c r="Y4008" t="n">
        <v>45</v>
      </c>
    </row>
    <row r="4009">
      <c r="D4009" t="inlineStr">
        <is>
          <t>battleship</t>
        </is>
      </c>
      <c r="E4009" t="n">
        <v>1</v>
      </c>
      <c r="F4009" t="inlineStr">
        <is>
          <t>Tasks</t>
        </is>
      </c>
      <c r="G4009" t="n">
        <v>19</v>
      </c>
      <c r="W4009" t="inlineStr">
        <is>
          <t>Tight Class Cohesion</t>
        </is>
      </c>
      <c r="X4009" t="inlineStr">
        <is>
          <t>TCC</t>
        </is>
      </c>
      <c r="Y4009" t="n">
        <v>0</v>
      </c>
    </row>
    <row r="4010">
      <c r="D4010" t="inlineStr">
        <is>
          <t>battleship</t>
        </is>
      </c>
      <c r="E4010" t="n">
        <v>1</v>
      </c>
      <c r="F4010" t="inlineStr">
        <is>
          <t>Tasks</t>
        </is>
      </c>
      <c r="G4010" t="n">
        <v>19</v>
      </c>
      <c r="W4010" t="inlineStr">
        <is>
          <t>Weight Of A Class</t>
        </is>
      </c>
      <c r="X4010" t="inlineStr">
        <is>
          <t>WOC</t>
        </is>
      </c>
      <c r="Y4010" t="n">
        <v>1</v>
      </c>
    </row>
    <row r="4011">
      <c r="D4011" t="inlineStr">
        <is>
          <t>battleship</t>
        </is>
      </c>
      <c r="E4011" t="n">
        <v>1</v>
      </c>
      <c r="F4011" t="inlineStr">
        <is>
          <t>Tasks</t>
        </is>
      </c>
      <c r="G4011" t="n">
        <v>19</v>
      </c>
      <c r="W4011" t="inlineStr">
        <is>
          <t>Weighted Methods Per Class</t>
        </is>
      </c>
      <c r="X4011" t="inlineStr">
        <is>
          <t>WMC</t>
        </is>
      </c>
      <c r="Y4011" t="n">
        <v>35</v>
      </c>
    </row>
    <row r="4012">
      <c r="D4012" t="inlineStr">
        <is>
          <t>battleship</t>
        </is>
      </c>
      <c r="E4012" t="n">
        <v>1</v>
      </c>
      <c r="Z4012" t="inlineStr">
        <is>
          <t>Abstractness</t>
        </is>
      </c>
      <c r="AA4012" t="inlineStr">
        <is>
          <t>A</t>
        </is>
      </c>
      <c r="AB4012" t="n">
        <v>0.3158</v>
      </c>
    </row>
    <row r="4013">
      <c r="D4013" t="inlineStr">
        <is>
          <t>battleship</t>
        </is>
      </c>
      <c r="E4013" t="n">
        <v>1</v>
      </c>
      <c r="Z4013" t="inlineStr">
        <is>
          <t>Afferent Coupling</t>
        </is>
      </c>
      <c r="AA4013" t="inlineStr">
        <is>
          <t>Ca</t>
        </is>
      </c>
      <c r="AB4013" t="n">
        <v>1</v>
      </c>
    </row>
    <row r="4014">
      <c r="D4014" t="inlineStr">
        <is>
          <t>battleship</t>
        </is>
      </c>
      <c r="E4014" t="n">
        <v>1</v>
      </c>
      <c r="Z4014" t="inlineStr">
        <is>
          <t>Efferent Coupling</t>
        </is>
      </c>
      <c r="AA4014" t="inlineStr">
        <is>
          <t>Ce</t>
        </is>
      </c>
      <c r="AB4014" t="n">
        <v>9</v>
      </c>
    </row>
    <row r="4015">
      <c r="D4015" t="inlineStr">
        <is>
          <t>battleship</t>
        </is>
      </c>
      <c r="E4015" t="n">
        <v>1</v>
      </c>
      <c r="Z4015" t="inlineStr">
        <is>
          <t>Halstead Difficulty</t>
        </is>
      </c>
      <c r="AA4015" t="inlineStr">
        <is>
          <t>PAHD</t>
        </is>
      </c>
      <c r="AB4015" t="n">
        <v>7022262</v>
      </c>
    </row>
    <row r="4016">
      <c r="D4016" t="inlineStr">
        <is>
          <t>battleship</t>
        </is>
      </c>
      <c r="E4016" t="n">
        <v>1</v>
      </c>
      <c r="Z4016" t="inlineStr">
        <is>
          <t>Halstead Effort</t>
        </is>
      </c>
      <c r="AA4016" t="inlineStr">
        <is>
          <t>PACHEF</t>
        </is>
      </c>
      <c r="AB4016" t="n">
        <v>18269790905</v>
      </c>
    </row>
    <row r="4017">
      <c r="D4017" t="inlineStr">
        <is>
          <t>battleship</t>
        </is>
      </c>
      <c r="E4017" t="n">
        <v>1</v>
      </c>
      <c r="Z4017" t="inlineStr">
        <is>
          <t>Halstead Errors</t>
        </is>
      </c>
      <c r="AA4017" t="inlineStr">
        <is>
          <t>PACHER</t>
        </is>
      </c>
      <c r="AB4017" t="n">
        <v>92816</v>
      </c>
    </row>
    <row r="4018">
      <c r="D4018" t="inlineStr">
        <is>
          <t>battleship</t>
        </is>
      </c>
      <c r="E4018" t="n">
        <v>1</v>
      </c>
      <c r="Z4018" t="inlineStr">
        <is>
          <t>Halstead Length</t>
        </is>
      </c>
      <c r="AA4018" t="inlineStr">
        <is>
          <t>PACHL</t>
        </is>
      </c>
      <c r="AB4018" t="n">
        <v>2986</v>
      </c>
    </row>
    <row r="4019">
      <c r="D4019" t="inlineStr">
        <is>
          <t>battleship</t>
        </is>
      </c>
      <c r="E4019" t="n">
        <v>1</v>
      </c>
      <c r="Z4019" t="inlineStr">
        <is>
          <t>Halstead Vocabulary</t>
        </is>
      </c>
      <c r="AA4019" t="inlineStr">
        <is>
          <t>PACHVC</t>
        </is>
      </c>
      <c r="AB4019" t="n">
        <v>851</v>
      </c>
    </row>
    <row r="4020">
      <c r="D4020" t="inlineStr">
        <is>
          <t>battleship</t>
        </is>
      </c>
      <c r="E4020" t="n">
        <v>1</v>
      </c>
      <c r="Z4020" t="inlineStr">
        <is>
          <t>Halstead Volume</t>
        </is>
      </c>
      <c r="AA4020" t="inlineStr">
        <is>
          <t>PAHVL</t>
        </is>
      </c>
      <c r="AB4020" t="n">
        <v>196438762</v>
      </c>
    </row>
    <row r="4021">
      <c r="D4021" t="inlineStr">
        <is>
          <t>battleship</t>
        </is>
      </c>
      <c r="E4021" t="n">
        <v>1</v>
      </c>
      <c r="Z4021" t="inlineStr">
        <is>
          <t>Instability</t>
        </is>
      </c>
      <c r="AA4021" t="inlineStr">
        <is>
          <t>I</t>
        </is>
      </c>
      <c r="AB4021" t="n">
        <v>0.9</v>
      </c>
    </row>
    <row r="4022">
      <c r="D4022" t="inlineStr">
        <is>
          <t>battleship</t>
        </is>
      </c>
      <c r="E4022" t="n">
        <v>1</v>
      </c>
      <c r="Z4022" t="inlineStr">
        <is>
          <t>Lines Of Code</t>
        </is>
      </c>
      <c r="AA4022" t="inlineStr">
        <is>
          <t>PLOC</t>
        </is>
      </c>
      <c r="AB4022" t="n">
        <v>1711</v>
      </c>
    </row>
    <row r="4023">
      <c r="D4023" t="inlineStr">
        <is>
          <t>battleship</t>
        </is>
      </c>
      <c r="E4023" t="n">
        <v>1</v>
      </c>
      <c r="Z4023" t="inlineStr">
        <is>
          <t>Maintainability Index</t>
        </is>
      </c>
      <c r="AA4023" t="inlineStr">
        <is>
          <t>PAMI</t>
        </is>
      </c>
      <c r="AB4023" t="n">
        <v>0</v>
      </c>
    </row>
    <row r="4024">
      <c r="D4024" t="inlineStr">
        <is>
          <t>battleship</t>
        </is>
      </c>
      <c r="E4024" t="n">
        <v>1</v>
      </c>
      <c r="Z4024" t="inlineStr">
        <is>
          <t>Non-Commenting Source Statements</t>
        </is>
      </c>
      <c r="AA4024" t="inlineStr">
        <is>
          <t>PNCSS</t>
        </is>
      </c>
      <c r="AB4024" t="n">
        <v>926</v>
      </c>
    </row>
    <row r="4025">
      <c r="D4025" t="inlineStr">
        <is>
          <t>battleship</t>
        </is>
      </c>
      <c r="E4025" t="n">
        <v>1</v>
      </c>
      <c r="Z4025" t="inlineStr">
        <is>
          <t>Normalized Distance From Main Sequence</t>
        </is>
      </c>
      <c r="AA4025" t="inlineStr">
        <is>
          <t>D</t>
        </is>
      </c>
      <c r="AB4025" t="n">
        <v>0.2158</v>
      </c>
    </row>
    <row r="4026">
      <c r="D4026" t="inlineStr">
        <is>
          <t>battleship</t>
        </is>
      </c>
      <c r="E4026" t="n">
        <v>1</v>
      </c>
      <c r="Z4026" t="inlineStr">
        <is>
          <t>Number Of Abstract Classes</t>
        </is>
      </c>
      <c r="AA4026" t="inlineStr">
        <is>
          <t>PNOAC</t>
        </is>
      </c>
      <c r="AB4026" t="n">
        <v>1</v>
      </c>
    </row>
    <row r="4027">
      <c r="D4027" t="inlineStr">
        <is>
          <t>battleship</t>
        </is>
      </c>
      <c r="E4027" t="n">
        <v>1</v>
      </c>
      <c r="Z4027" t="inlineStr">
        <is>
          <t>Number Of Concrete Classes</t>
        </is>
      </c>
      <c r="AA4027" t="inlineStr">
        <is>
          <t>PNOCC</t>
        </is>
      </c>
      <c r="AB4027" t="n">
        <v>12</v>
      </c>
    </row>
    <row r="4028">
      <c r="D4028" t="inlineStr">
        <is>
          <t>battleship</t>
        </is>
      </c>
      <c r="E4028" t="n">
        <v>1</v>
      </c>
      <c r="Z4028" t="inlineStr">
        <is>
          <t>Number Of Interfaces</t>
        </is>
      </c>
      <c r="AA4028" t="inlineStr">
        <is>
          <t>PNOI</t>
        </is>
      </c>
      <c r="AB4028" t="n">
        <v>5</v>
      </c>
    </row>
    <row r="4029">
      <c r="D4029" t="inlineStr">
        <is>
          <t>battleship</t>
        </is>
      </c>
      <c r="E4029" t="n">
        <v>1</v>
      </c>
      <c r="Z4029" t="inlineStr">
        <is>
          <t>Number Of Kotlin Companion Objects</t>
        </is>
      </c>
      <c r="AA4029" t="inlineStr">
        <is>
          <t>PNOKCO</t>
        </is>
      </c>
      <c r="AB4029" t="n">
        <v>0</v>
      </c>
    </row>
    <row r="4030">
      <c r="D4030" t="inlineStr">
        <is>
          <t>battleship</t>
        </is>
      </c>
      <c r="E4030" t="n">
        <v>1</v>
      </c>
      <c r="Z4030" t="inlineStr">
        <is>
          <t>Number Of Kotlin Data Classes</t>
        </is>
      </c>
      <c r="AA4030" t="inlineStr">
        <is>
          <t>PNOKDC</t>
        </is>
      </c>
      <c r="AB4030" t="n">
        <v>0</v>
      </c>
    </row>
    <row r="4031">
      <c r="D4031" t="inlineStr">
        <is>
          <t>battleship</t>
        </is>
      </c>
      <c r="E4031" t="n">
        <v>1</v>
      </c>
      <c r="Z4031" t="inlineStr">
        <is>
          <t>Number Of Kotlin Objects</t>
        </is>
      </c>
      <c r="AA4031" t="inlineStr">
        <is>
          <t>PNOKOBJ</t>
        </is>
      </c>
      <c r="AB4031" t="n">
        <v>0</v>
      </c>
    </row>
    <row r="4032">
      <c r="D4032" t="inlineStr">
        <is>
          <t>battleship</t>
        </is>
      </c>
      <c r="E4032" t="n">
        <v>1</v>
      </c>
      <c r="Z4032" t="inlineStr">
        <is>
          <t>Number Of Kotlin Sealed Classes</t>
        </is>
      </c>
      <c r="AA4032" t="inlineStr">
        <is>
          <t>PNOKSC</t>
        </is>
      </c>
      <c r="AB4032" t="n">
        <v>0</v>
      </c>
    </row>
    <row r="4033">
      <c r="D4033" t="inlineStr">
        <is>
          <t>battleship</t>
        </is>
      </c>
      <c r="E4033" t="n">
        <v>1</v>
      </c>
      <c r="Z4033" t="inlineStr">
        <is>
          <t>Number Of Static Classes</t>
        </is>
      </c>
      <c r="AA4033" t="inlineStr">
        <is>
          <t>PNOSC</t>
        </is>
      </c>
      <c r="AB4033" t="n">
        <v>0</v>
      </c>
    </row>
    <row r="4034">
      <c r="D4034" t="inlineStr">
        <is>
          <t>restserver</t>
        </is>
      </c>
      <c r="E4034" t="n">
        <v>2</v>
      </c>
      <c r="F4034" t="inlineStr">
        <is>
          <t>AiShotStrategy</t>
        </is>
      </c>
      <c r="G4034" t="n">
        <v>20</v>
      </c>
      <c r="R4034" t="inlineStr">
        <is>
          <t>buildHuntPool(Set&lt;IPosition&gt;, List&lt;IPosition&gt;)</t>
        </is>
      </c>
      <c r="S4034" t="n">
        <v>166</v>
      </c>
      <c r="T4034" t="inlineStr">
        <is>
          <t>Cognitive Complexity</t>
        </is>
      </c>
      <c r="U4034" t="inlineStr">
        <is>
          <t>CCM</t>
        </is>
      </c>
      <c r="V4034" t="n">
        <v>5</v>
      </c>
    </row>
    <row r="4035">
      <c r="D4035" t="inlineStr">
        <is>
          <t>restserver</t>
        </is>
      </c>
      <c r="E4035" t="n">
        <v>2</v>
      </c>
      <c r="F4035" t="inlineStr">
        <is>
          <t>AiShotStrategy</t>
        </is>
      </c>
      <c r="G4035" t="n">
        <v>20</v>
      </c>
      <c r="R4035" t="inlineStr">
        <is>
          <t>buildHuntPool(Set&lt;IPosition&gt;, List&lt;IPosition&gt;)</t>
        </is>
      </c>
      <c r="S4035" t="n">
        <v>166</v>
      </c>
      <c r="T4035" t="inlineStr">
        <is>
          <t>Condition Nesting Depth</t>
        </is>
      </c>
      <c r="U4035" t="inlineStr">
        <is>
          <t>CND</t>
        </is>
      </c>
      <c r="V4035" t="n">
        <v>2</v>
      </c>
    </row>
    <row r="4036">
      <c r="D4036" t="inlineStr">
        <is>
          <t>restserver</t>
        </is>
      </c>
      <c r="E4036" t="n">
        <v>2</v>
      </c>
      <c r="F4036" t="inlineStr">
        <is>
          <t>AiShotStrategy</t>
        </is>
      </c>
      <c r="G4036" t="n">
        <v>20</v>
      </c>
      <c r="R4036" t="inlineStr">
        <is>
          <t>buildHuntPool(Set&lt;IPosition&gt;, List&lt;IPosition&gt;)</t>
        </is>
      </c>
      <c r="S4036" t="n">
        <v>166</v>
      </c>
      <c r="T4036" t="inlineStr">
        <is>
          <t>Coupling Dispersion</t>
        </is>
      </c>
      <c r="U4036" t="inlineStr">
        <is>
          <t>CDISP</t>
        </is>
      </c>
      <c r="V4036" t="n">
        <v>0.6667</v>
      </c>
    </row>
    <row r="4037">
      <c r="D4037" t="inlineStr">
        <is>
          <t>restserver</t>
        </is>
      </c>
      <c r="E4037" t="n">
        <v>2</v>
      </c>
      <c r="F4037" t="inlineStr">
        <is>
          <t>AiShotStrategy</t>
        </is>
      </c>
      <c r="G4037" t="n">
        <v>20</v>
      </c>
      <c r="R4037" t="inlineStr">
        <is>
          <t>buildHuntPool(Set&lt;IPosition&gt;, List&lt;IPosition&gt;)</t>
        </is>
      </c>
      <c r="S4037" t="n">
        <v>166</v>
      </c>
      <c r="T4037" t="inlineStr">
        <is>
          <t>Coupling Intensity</t>
        </is>
      </c>
      <c r="U4037" t="inlineStr">
        <is>
          <t>CINT</t>
        </is>
      </c>
      <c r="V4037" t="n">
        <v>3</v>
      </c>
    </row>
    <row r="4038">
      <c r="D4038" t="inlineStr">
        <is>
          <t>restserver</t>
        </is>
      </c>
      <c r="E4038" t="n">
        <v>2</v>
      </c>
      <c r="F4038" t="inlineStr">
        <is>
          <t>AiShotStrategy</t>
        </is>
      </c>
      <c r="G4038" t="n">
        <v>20</v>
      </c>
      <c r="R4038" t="inlineStr">
        <is>
          <t>buildHuntPool(Set&lt;IPosition&gt;, List&lt;IPosition&gt;)</t>
        </is>
      </c>
      <c r="S4038" t="n">
        <v>166</v>
      </c>
      <c r="T4038" t="inlineStr">
        <is>
          <t>Foreign Data Providers</t>
        </is>
      </c>
      <c r="U4038" t="inlineStr">
        <is>
          <t>FDP</t>
        </is>
      </c>
      <c r="V4038" t="n">
        <v>1</v>
      </c>
    </row>
    <row r="4039">
      <c r="D4039" t="inlineStr">
        <is>
          <t>restserver</t>
        </is>
      </c>
      <c r="E4039" t="n">
        <v>2</v>
      </c>
      <c r="F4039" t="inlineStr">
        <is>
          <t>AiShotStrategy</t>
        </is>
      </c>
      <c r="G4039" t="n">
        <v>20</v>
      </c>
      <c r="R4039" t="inlineStr">
        <is>
          <t>buildHuntPool(Set&lt;IPosition&gt;, List&lt;IPosition&gt;)</t>
        </is>
      </c>
      <c r="S4039" t="n">
        <v>166</v>
      </c>
      <c r="T4039" t="inlineStr">
        <is>
          <t>Halstead Difficulty</t>
        </is>
      </c>
      <c r="U4039" t="inlineStr">
        <is>
          <t>HD</t>
        </is>
      </c>
      <c r="V4039" t="n">
        <v>186667</v>
      </c>
    </row>
    <row r="4040">
      <c r="D4040" t="inlineStr">
        <is>
          <t>restserver</t>
        </is>
      </c>
      <c r="E4040" t="n">
        <v>2</v>
      </c>
      <c r="F4040" t="inlineStr">
        <is>
          <t>AiShotStrategy</t>
        </is>
      </c>
      <c r="G4040" t="n">
        <v>20</v>
      </c>
      <c r="R4040" t="inlineStr">
        <is>
          <t>buildHuntPool(Set&lt;IPosition&gt;, List&lt;IPosition&gt;)</t>
        </is>
      </c>
      <c r="S4040" t="n">
        <v>166</v>
      </c>
      <c r="T4040" t="inlineStr">
        <is>
          <t>Halstead Effort</t>
        </is>
      </c>
      <c r="U4040" t="inlineStr">
        <is>
          <t>HEF</t>
        </is>
      </c>
      <c r="V4040" t="n">
        <v>38141539</v>
      </c>
    </row>
    <row r="4041">
      <c r="D4041" t="inlineStr">
        <is>
          <t>restserver</t>
        </is>
      </c>
      <c r="E4041" t="n">
        <v>2</v>
      </c>
      <c r="F4041" t="inlineStr">
        <is>
          <t>AiShotStrategy</t>
        </is>
      </c>
      <c r="G4041" t="n">
        <v>20</v>
      </c>
      <c r="R4041" t="inlineStr">
        <is>
          <t>buildHuntPool(Set&lt;IPosition&gt;, List&lt;IPosition&gt;)</t>
        </is>
      </c>
      <c r="S4041" t="n">
        <v>166</v>
      </c>
      <c r="T4041" t="inlineStr">
        <is>
          <t>Halstead Errors</t>
        </is>
      </c>
      <c r="U4041" t="inlineStr">
        <is>
          <t>HER</t>
        </is>
      </c>
      <c r="V4041" t="n">
        <v>0.0814</v>
      </c>
    </row>
    <row r="4042">
      <c r="D4042" t="inlineStr">
        <is>
          <t>restserver</t>
        </is>
      </c>
      <c r="E4042" t="n">
        <v>2</v>
      </c>
      <c r="F4042" t="inlineStr">
        <is>
          <t>AiShotStrategy</t>
        </is>
      </c>
      <c r="G4042" t="n">
        <v>20</v>
      </c>
      <c r="R4042" t="inlineStr">
        <is>
          <t>buildHuntPool(Set&lt;IPosition&gt;, List&lt;IPosition&gt;)</t>
        </is>
      </c>
      <c r="S4042" t="n">
        <v>166</v>
      </c>
      <c r="T4042" t="inlineStr">
        <is>
          <t>Halstead Length</t>
        </is>
      </c>
      <c r="U4042" t="inlineStr">
        <is>
          <t>HL</t>
        </is>
      </c>
      <c r="V4042" t="n">
        <v>44</v>
      </c>
    </row>
    <row r="4043">
      <c r="D4043" t="inlineStr">
        <is>
          <t>restserver</t>
        </is>
      </c>
      <c r="E4043" t="n">
        <v>2</v>
      </c>
      <c r="F4043" t="inlineStr">
        <is>
          <t>AiShotStrategy</t>
        </is>
      </c>
      <c r="G4043" t="n">
        <v>20</v>
      </c>
      <c r="R4043" t="inlineStr">
        <is>
          <t>buildHuntPool(Set&lt;IPosition&gt;, List&lt;IPosition&gt;)</t>
        </is>
      </c>
      <c r="S4043" t="n">
        <v>166</v>
      </c>
      <c r="T4043" t="inlineStr">
        <is>
          <t>Halstead Vocabulary</t>
        </is>
      </c>
      <c r="U4043" t="inlineStr">
        <is>
          <t>HVC</t>
        </is>
      </c>
      <c r="V4043" t="n">
        <v>25</v>
      </c>
    </row>
    <row r="4044">
      <c r="D4044" t="inlineStr">
        <is>
          <t>restserver</t>
        </is>
      </c>
      <c r="E4044" t="n">
        <v>2</v>
      </c>
      <c r="F4044" t="inlineStr">
        <is>
          <t>AiShotStrategy</t>
        </is>
      </c>
      <c r="G4044" t="n">
        <v>20</v>
      </c>
      <c r="R4044" t="inlineStr">
        <is>
          <t>buildHuntPool(Set&lt;IPosition&gt;, List&lt;IPosition&gt;)</t>
        </is>
      </c>
      <c r="S4044" t="n">
        <v>166</v>
      </c>
      <c r="T4044" t="inlineStr">
        <is>
          <t>Halstead Volume</t>
        </is>
      </c>
      <c r="U4044" t="inlineStr">
        <is>
          <t>HVL</t>
        </is>
      </c>
      <c r="V4044" t="n">
        <v>2043297</v>
      </c>
    </row>
    <row r="4045">
      <c r="D4045" t="inlineStr">
        <is>
          <t>restserver</t>
        </is>
      </c>
      <c r="E4045" t="n">
        <v>2</v>
      </c>
      <c r="F4045" t="inlineStr">
        <is>
          <t>AiShotStrategy</t>
        </is>
      </c>
      <c r="G4045" t="n">
        <v>20</v>
      </c>
      <c r="R4045" t="inlineStr">
        <is>
          <t>buildHuntPool(Set&lt;IPosition&gt;, List&lt;IPosition&gt;)</t>
        </is>
      </c>
      <c r="S4045" t="n">
        <v>166</v>
      </c>
      <c r="T4045" t="inlineStr">
        <is>
          <t>Lines Of Code</t>
        </is>
      </c>
      <c r="U4045" t="inlineStr">
        <is>
          <t>LOC</t>
        </is>
      </c>
      <c r="V4045" t="n">
        <v>19</v>
      </c>
    </row>
    <row r="4046">
      <c r="D4046" t="inlineStr">
        <is>
          <t>restserver</t>
        </is>
      </c>
      <c r="E4046" t="n">
        <v>2</v>
      </c>
      <c r="F4046" t="inlineStr">
        <is>
          <t>AiShotStrategy</t>
        </is>
      </c>
      <c r="G4046" t="n">
        <v>20</v>
      </c>
      <c r="R4046" t="inlineStr">
        <is>
          <t>buildHuntPool(Set&lt;IPosition&gt;, List&lt;IPosition&gt;)</t>
        </is>
      </c>
      <c r="S4046" t="n">
        <v>166</v>
      </c>
      <c r="T4046" t="inlineStr">
        <is>
          <t>Locality Of Attribute Accesses</t>
        </is>
      </c>
      <c r="U4046" t="inlineStr">
        <is>
          <t>LAA</t>
        </is>
      </c>
      <c r="V4046" t="n">
        <v>0</v>
      </c>
    </row>
    <row r="4047">
      <c r="D4047" t="inlineStr">
        <is>
          <t>restserver</t>
        </is>
      </c>
      <c r="E4047" t="n">
        <v>2</v>
      </c>
      <c r="F4047" t="inlineStr">
        <is>
          <t>AiShotStrategy</t>
        </is>
      </c>
      <c r="G4047" t="n">
        <v>20</v>
      </c>
      <c r="R4047" t="inlineStr">
        <is>
          <t>buildHuntPool(Set&lt;IPosition&gt;, List&lt;IPosition&gt;)</t>
        </is>
      </c>
      <c r="S4047" t="n">
        <v>166</v>
      </c>
      <c r="T4047" t="inlineStr">
        <is>
          <t>Loop Nesting Depth</t>
        </is>
      </c>
      <c r="U4047" t="inlineStr">
        <is>
          <t>LND</t>
        </is>
      </c>
      <c r="V4047" t="n">
        <v>2</v>
      </c>
    </row>
    <row r="4048">
      <c r="D4048" t="inlineStr">
        <is>
          <t>restserver</t>
        </is>
      </c>
      <c r="E4048" t="n">
        <v>2</v>
      </c>
      <c r="F4048" t="inlineStr">
        <is>
          <t>AiShotStrategy</t>
        </is>
      </c>
      <c r="G4048" t="n">
        <v>20</v>
      </c>
      <c r="R4048" t="inlineStr">
        <is>
          <t>buildHuntPool(Set&lt;IPosition&gt;, List&lt;IPosition&gt;)</t>
        </is>
      </c>
      <c r="S4048" t="n">
        <v>166</v>
      </c>
      <c r="T4048" t="inlineStr">
        <is>
          <t>Maintainability Index</t>
        </is>
      </c>
      <c r="U4048" t="inlineStr">
        <is>
          <t>MMI</t>
        </is>
      </c>
      <c r="V4048" t="n">
        <v>556923</v>
      </c>
    </row>
    <row r="4049">
      <c r="D4049" t="inlineStr">
        <is>
          <t>restserver</t>
        </is>
      </c>
      <c r="E4049" t="n">
        <v>2</v>
      </c>
      <c r="F4049" t="inlineStr">
        <is>
          <t>AiShotStrategy</t>
        </is>
      </c>
      <c r="G4049" t="n">
        <v>20</v>
      </c>
      <c r="R4049" t="inlineStr">
        <is>
          <t>buildHuntPool(Set&lt;IPosition&gt;, List&lt;IPosition&gt;)</t>
        </is>
      </c>
      <c r="S4049" t="n">
        <v>166</v>
      </c>
      <c r="T4049" t="inlineStr">
        <is>
          <t>Maximum Nesting Depth</t>
        </is>
      </c>
      <c r="U4049" t="inlineStr">
        <is>
          <t>MND</t>
        </is>
      </c>
      <c r="V4049" t="n">
        <v>4</v>
      </c>
    </row>
    <row r="4050">
      <c r="D4050" t="inlineStr">
        <is>
          <t>restserver</t>
        </is>
      </c>
      <c r="E4050" t="n">
        <v>2</v>
      </c>
      <c r="F4050" t="inlineStr">
        <is>
          <t>AiShotStrategy</t>
        </is>
      </c>
      <c r="G4050" t="n">
        <v>20</v>
      </c>
      <c r="R4050" t="inlineStr">
        <is>
          <t>buildHuntPool(Set&lt;IPosition&gt;, List&lt;IPosition&gt;)</t>
        </is>
      </c>
      <c r="S4050" t="n">
        <v>166</v>
      </c>
      <c r="T4050" t="inlineStr">
        <is>
          <t>McCabe Cyclomatic Complexity</t>
        </is>
      </c>
      <c r="U4050" t="inlineStr">
        <is>
          <t>CC</t>
        </is>
      </c>
      <c r="V4050" t="n">
        <v>6</v>
      </c>
    </row>
    <row r="4051">
      <c r="D4051" t="inlineStr">
        <is>
          <t>restserver</t>
        </is>
      </c>
      <c r="E4051" t="n">
        <v>2</v>
      </c>
      <c r="F4051" t="inlineStr">
        <is>
          <t>AiShotStrategy</t>
        </is>
      </c>
      <c r="G4051" t="n">
        <v>20</v>
      </c>
      <c r="R4051" t="inlineStr">
        <is>
          <t>buildHuntPool(Set&lt;IPosition&gt;, List&lt;IPosition&gt;)</t>
        </is>
      </c>
      <c r="S4051" t="n">
        <v>166</v>
      </c>
      <c r="T4051" t="inlineStr">
        <is>
          <t>Number Of Accessed Variables</t>
        </is>
      </c>
      <c r="U4051" t="inlineStr">
        <is>
          <t>NOAV</t>
        </is>
      </c>
      <c r="V4051" t="n">
        <v>7</v>
      </c>
    </row>
    <row r="4052">
      <c r="D4052" t="inlineStr">
        <is>
          <t>restserver</t>
        </is>
      </c>
      <c r="E4052" t="n">
        <v>2</v>
      </c>
      <c r="F4052" t="inlineStr">
        <is>
          <t>AiShotStrategy</t>
        </is>
      </c>
      <c r="G4052" t="n">
        <v>20</v>
      </c>
      <c r="R4052" t="inlineStr">
        <is>
          <t>buildHuntPool(Set&lt;IPosition&gt;, List&lt;IPosition&gt;)</t>
        </is>
      </c>
      <c r="S4052" t="n">
        <v>166</v>
      </c>
      <c r="T4052" t="inlineStr">
        <is>
          <t>Number Of Loops</t>
        </is>
      </c>
      <c r="U4052" t="inlineStr">
        <is>
          <t>NOL</t>
        </is>
      </c>
      <c r="V4052" t="n">
        <v>2</v>
      </c>
    </row>
    <row r="4053">
      <c r="D4053" t="inlineStr">
        <is>
          <t>restserver</t>
        </is>
      </c>
      <c r="E4053" t="n">
        <v>2</v>
      </c>
      <c r="F4053" t="inlineStr">
        <is>
          <t>AiShotStrategy</t>
        </is>
      </c>
      <c r="G4053" t="n">
        <v>20</v>
      </c>
      <c r="R4053" t="inlineStr">
        <is>
          <t>buildHuntPool(Set&lt;IPosition&gt;, List&lt;IPosition&gt;)</t>
        </is>
      </c>
      <c r="S4053" t="n">
        <v>166</v>
      </c>
      <c r="T4053" t="inlineStr">
        <is>
          <t>Number Of Parameters</t>
        </is>
      </c>
      <c r="U4053" t="inlineStr">
        <is>
          <t>NOPM</t>
        </is>
      </c>
      <c r="V4053" t="n">
        <v>2</v>
      </c>
    </row>
    <row r="4054">
      <c r="D4054" t="inlineStr">
        <is>
          <t>restserver</t>
        </is>
      </c>
      <c r="E4054" t="n">
        <v>2</v>
      </c>
      <c r="F4054" t="inlineStr">
        <is>
          <t>AiShotStrategy</t>
        </is>
      </c>
      <c r="G4054" t="n">
        <v>20</v>
      </c>
      <c r="R4054" t="inlineStr">
        <is>
          <t>computeShots(IGame)</t>
        </is>
      </c>
      <c r="S4054" t="n">
        <v>167</v>
      </c>
      <c r="T4054" t="inlineStr">
        <is>
          <t>Cognitive Complexity</t>
        </is>
      </c>
      <c r="U4054" t="inlineStr">
        <is>
          <t>CCM</t>
        </is>
      </c>
      <c r="V4054" t="n">
        <v>18</v>
      </c>
    </row>
    <row r="4055">
      <c r="D4055" t="inlineStr">
        <is>
          <t>restserver</t>
        </is>
      </c>
      <c r="E4055" t="n">
        <v>2</v>
      </c>
      <c r="F4055" t="inlineStr">
        <is>
          <t>AiShotStrategy</t>
        </is>
      </c>
      <c r="G4055" t="n">
        <v>20</v>
      </c>
      <c r="R4055" t="inlineStr">
        <is>
          <t>computeShots(IGame)</t>
        </is>
      </c>
      <c r="S4055" t="n">
        <v>167</v>
      </c>
      <c r="T4055" t="inlineStr">
        <is>
          <t>Condition Nesting Depth</t>
        </is>
      </c>
      <c r="U4055" t="inlineStr">
        <is>
          <t>CND</t>
        </is>
      </c>
      <c r="V4055" t="n">
        <v>2</v>
      </c>
    </row>
    <row r="4056">
      <c r="D4056" t="inlineStr">
        <is>
          <t>restserver</t>
        </is>
      </c>
      <c r="E4056" t="n">
        <v>2</v>
      </c>
      <c r="F4056" t="inlineStr">
        <is>
          <t>AiShotStrategy</t>
        </is>
      </c>
      <c r="G4056" t="n">
        <v>20</v>
      </c>
      <c r="R4056" t="inlineStr">
        <is>
          <t>computeShots(IGame)</t>
        </is>
      </c>
      <c r="S4056" t="n">
        <v>167</v>
      </c>
      <c r="T4056" t="inlineStr">
        <is>
          <t>Coupling Dispersion</t>
        </is>
      </c>
      <c r="U4056" t="inlineStr">
        <is>
          <t>CDISP</t>
        </is>
      </c>
      <c r="V4056" t="n">
        <v>0.5625</v>
      </c>
    </row>
    <row r="4057">
      <c r="D4057" t="inlineStr">
        <is>
          <t>restserver</t>
        </is>
      </c>
      <c r="E4057" t="n">
        <v>2</v>
      </c>
      <c r="F4057" t="inlineStr">
        <is>
          <t>AiShotStrategy</t>
        </is>
      </c>
      <c r="G4057" t="n">
        <v>20</v>
      </c>
      <c r="R4057" t="inlineStr">
        <is>
          <t>computeShots(IGame)</t>
        </is>
      </c>
      <c r="S4057" t="n">
        <v>167</v>
      </c>
      <c r="T4057" t="inlineStr">
        <is>
          <t>Coupling Intensity</t>
        </is>
      </c>
      <c r="U4057" t="inlineStr">
        <is>
          <t>CINT</t>
        </is>
      </c>
      <c r="V4057" t="n">
        <v>14</v>
      </c>
    </row>
    <row r="4058">
      <c r="D4058" t="inlineStr">
        <is>
          <t>restserver</t>
        </is>
      </c>
      <c r="E4058" t="n">
        <v>2</v>
      </c>
      <c r="F4058" t="inlineStr">
        <is>
          <t>AiShotStrategy</t>
        </is>
      </c>
      <c r="G4058" t="n">
        <v>20</v>
      </c>
      <c r="R4058" t="inlineStr">
        <is>
          <t>computeShots(IGame)</t>
        </is>
      </c>
      <c r="S4058" t="n">
        <v>167</v>
      </c>
      <c r="T4058" t="inlineStr">
        <is>
          <t>Foreign Data Providers</t>
        </is>
      </c>
      <c r="U4058" t="inlineStr">
        <is>
          <t>FDP</t>
        </is>
      </c>
      <c r="V4058" t="n">
        <v>2</v>
      </c>
    </row>
    <row r="4059">
      <c r="D4059" t="inlineStr">
        <is>
          <t>restserver</t>
        </is>
      </c>
      <c r="E4059" t="n">
        <v>2</v>
      </c>
      <c r="F4059" t="inlineStr">
        <is>
          <t>AiShotStrategy</t>
        </is>
      </c>
      <c r="G4059" t="n">
        <v>20</v>
      </c>
      <c r="R4059" t="inlineStr">
        <is>
          <t>computeShots(IGame)</t>
        </is>
      </c>
      <c r="S4059" t="n">
        <v>167</v>
      </c>
      <c r="T4059" t="inlineStr">
        <is>
          <t>Halstead Difficulty</t>
        </is>
      </c>
      <c r="U4059" t="inlineStr">
        <is>
          <t>HD</t>
        </is>
      </c>
      <c r="V4059" t="n">
        <v>494706</v>
      </c>
    </row>
    <row r="4060">
      <c r="D4060" t="inlineStr">
        <is>
          <t>restserver</t>
        </is>
      </c>
      <c r="E4060" t="n">
        <v>2</v>
      </c>
      <c r="F4060" t="inlineStr">
        <is>
          <t>AiShotStrategy</t>
        </is>
      </c>
      <c r="G4060" t="n">
        <v>20</v>
      </c>
      <c r="R4060" t="inlineStr">
        <is>
          <t>computeShots(IGame)</t>
        </is>
      </c>
      <c r="S4060" t="n">
        <v>167</v>
      </c>
      <c r="T4060" t="inlineStr">
        <is>
          <t>Halstead Effort</t>
        </is>
      </c>
      <c r="U4060" t="inlineStr">
        <is>
          <t>HEF</t>
        </is>
      </c>
      <c r="V4060" t="n">
        <v>357962555</v>
      </c>
    </row>
    <row r="4061">
      <c r="D4061" t="inlineStr">
        <is>
          <t>restserver</t>
        </is>
      </c>
      <c r="E4061" t="n">
        <v>2</v>
      </c>
      <c r="F4061" t="inlineStr">
        <is>
          <t>AiShotStrategy</t>
        </is>
      </c>
      <c r="G4061" t="n">
        <v>20</v>
      </c>
      <c r="R4061" t="inlineStr">
        <is>
          <t>computeShots(IGame)</t>
        </is>
      </c>
      <c r="S4061" t="n">
        <v>167</v>
      </c>
      <c r="T4061" t="inlineStr">
        <is>
          <t>Halstead Errors</t>
        </is>
      </c>
      <c r="U4061" t="inlineStr">
        <is>
          <t>HER</t>
        </is>
      </c>
      <c r="V4061" t="n">
        <v>0.3621</v>
      </c>
    </row>
    <row r="4062">
      <c r="D4062" t="inlineStr">
        <is>
          <t>restserver</t>
        </is>
      </c>
      <c r="E4062" t="n">
        <v>2</v>
      </c>
      <c r="F4062" t="inlineStr">
        <is>
          <t>AiShotStrategy</t>
        </is>
      </c>
      <c r="G4062" t="n">
        <v>20</v>
      </c>
      <c r="R4062" t="inlineStr">
        <is>
          <t>computeShots(IGame)</t>
        </is>
      </c>
      <c r="S4062" t="n">
        <v>167</v>
      </c>
      <c r="T4062" t="inlineStr">
        <is>
          <t>Halstead Length</t>
        </is>
      </c>
      <c r="U4062" t="inlineStr">
        <is>
          <t>HL</t>
        </is>
      </c>
      <c r="V4062" t="n">
        <v>131</v>
      </c>
    </row>
    <row r="4063">
      <c r="D4063" t="inlineStr">
        <is>
          <t>restserver</t>
        </is>
      </c>
      <c r="E4063" t="n">
        <v>2</v>
      </c>
      <c r="F4063" t="inlineStr">
        <is>
          <t>AiShotStrategy</t>
        </is>
      </c>
      <c r="G4063" t="n">
        <v>20</v>
      </c>
      <c r="R4063" t="inlineStr">
        <is>
          <t>computeShots(IGame)</t>
        </is>
      </c>
      <c r="S4063" t="n">
        <v>167</v>
      </c>
      <c r="T4063" t="inlineStr">
        <is>
          <t>Halstead Vocabulary</t>
        </is>
      </c>
      <c r="U4063" t="inlineStr">
        <is>
          <t>HVC</t>
        </is>
      </c>
      <c r="V4063" t="n">
        <v>46</v>
      </c>
    </row>
    <row r="4064">
      <c r="D4064" t="inlineStr">
        <is>
          <t>restserver</t>
        </is>
      </c>
      <c r="E4064" t="n">
        <v>2</v>
      </c>
      <c r="F4064" t="inlineStr">
        <is>
          <t>AiShotStrategy</t>
        </is>
      </c>
      <c r="G4064" t="n">
        <v>20</v>
      </c>
      <c r="R4064" t="inlineStr">
        <is>
          <t>computeShots(IGame)</t>
        </is>
      </c>
      <c r="S4064" t="n">
        <v>167</v>
      </c>
      <c r="T4064" t="inlineStr">
        <is>
          <t>Halstead Volume</t>
        </is>
      </c>
      <c r="U4064" t="inlineStr">
        <is>
          <t>HVL</t>
        </is>
      </c>
      <c r="V4064" t="n">
        <v>7235866</v>
      </c>
    </row>
    <row r="4065">
      <c r="D4065" t="inlineStr">
        <is>
          <t>restserver</t>
        </is>
      </c>
      <c r="E4065" t="n">
        <v>2</v>
      </c>
      <c r="F4065" t="inlineStr">
        <is>
          <t>AiShotStrategy</t>
        </is>
      </c>
      <c r="G4065" t="n">
        <v>20</v>
      </c>
      <c r="R4065" t="inlineStr">
        <is>
          <t>computeShots(IGame)</t>
        </is>
      </c>
      <c r="S4065" t="n">
        <v>167</v>
      </c>
      <c r="T4065" t="inlineStr">
        <is>
          <t>Lines Of Code</t>
        </is>
      </c>
      <c r="U4065" t="inlineStr">
        <is>
          <t>LOC</t>
        </is>
      </c>
      <c r="V4065" t="n">
        <v>55</v>
      </c>
    </row>
    <row r="4066">
      <c r="D4066" t="inlineStr">
        <is>
          <t>restserver</t>
        </is>
      </c>
      <c r="E4066" t="n">
        <v>2</v>
      </c>
      <c r="F4066" t="inlineStr">
        <is>
          <t>AiShotStrategy</t>
        </is>
      </c>
      <c r="G4066" t="n">
        <v>20</v>
      </c>
      <c r="R4066" t="inlineStr">
        <is>
          <t>computeShots(IGame)</t>
        </is>
      </c>
      <c r="S4066" t="n">
        <v>167</v>
      </c>
      <c r="T4066" t="inlineStr">
        <is>
          <t>Locality Of Attribute Accesses</t>
        </is>
      </c>
      <c r="U4066" t="inlineStr">
        <is>
          <t>LAA</t>
        </is>
      </c>
      <c r="V4066" t="n">
        <v>0</v>
      </c>
    </row>
    <row r="4067">
      <c r="D4067" t="inlineStr">
        <is>
          <t>restserver</t>
        </is>
      </c>
      <c r="E4067" t="n">
        <v>2</v>
      </c>
      <c r="F4067" t="inlineStr">
        <is>
          <t>AiShotStrategy</t>
        </is>
      </c>
      <c r="G4067" t="n">
        <v>20</v>
      </c>
      <c r="R4067" t="inlineStr">
        <is>
          <t>computeShots(IGame)</t>
        </is>
      </c>
      <c r="S4067" t="n">
        <v>167</v>
      </c>
      <c r="T4067" t="inlineStr">
        <is>
          <t>Loop Nesting Depth</t>
        </is>
      </c>
      <c r="U4067" t="inlineStr">
        <is>
          <t>LND</t>
        </is>
      </c>
      <c r="V4067" t="n">
        <v>2</v>
      </c>
    </row>
    <row r="4068">
      <c r="D4068" t="inlineStr">
        <is>
          <t>restserver</t>
        </is>
      </c>
      <c r="E4068" t="n">
        <v>2</v>
      </c>
      <c r="F4068" t="inlineStr">
        <is>
          <t>AiShotStrategy</t>
        </is>
      </c>
      <c r="G4068" t="n">
        <v>20</v>
      </c>
      <c r="R4068" t="inlineStr">
        <is>
          <t>computeShots(IGame)</t>
        </is>
      </c>
      <c r="S4068" t="n">
        <v>167</v>
      </c>
      <c r="T4068" t="inlineStr">
        <is>
          <t>Maintainability Index</t>
        </is>
      </c>
      <c r="U4068" t="inlineStr">
        <is>
          <t>MMI</t>
        </is>
      </c>
      <c r="V4068" t="n">
        <v>41.62</v>
      </c>
    </row>
    <row r="4069">
      <c r="D4069" t="inlineStr">
        <is>
          <t>restserver</t>
        </is>
      </c>
      <c r="E4069" t="n">
        <v>2</v>
      </c>
      <c r="F4069" t="inlineStr">
        <is>
          <t>AiShotStrategy</t>
        </is>
      </c>
      <c r="G4069" t="n">
        <v>20</v>
      </c>
      <c r="R4069" t="inlineStr">
        <is>
          <t>computeShots(IGame)</t>
        </is>
      </c>
      <c r="S4069" t="n">
        <v>167</v>
      </c>
      <c r="T4069" t="inlineStr">
        <is>
          <t>Maximum Nesting Depth</t>
        </is>
      </c>
      <c r="U4069" t="inlineStr">
        <is>
          <t>MND</t>
        </is>
      </c>
      <c r="V4069" t="n">
        <v>4</v>
      </c>
    </row>
    <row r="4070">
      <c r="D4070" t="inlineStr">
        <is>
          <t>restserver</t>
        </is>
      </c>
      <c r="E4070" t="n">
        <v>2</v>
      </c>
      <c r="F4070" t="inlineStr">
        <is>
          <t>AiShotStrategy</t>
        </is>
      </c>
      <c r="G4070" t="n">
        <v>20</v>
      </c>
      <c r="R4070" t="inlineStr">
        <is>
          <t>computeShots(IGame)</t>
        </is>
      </c>
      <c r="S4070" t="n">
        <v>167</v>
      </c>
      <c r="T4070" t="inlineStr">
        <is>
          <t>McCabe Cyclomatic Complexity</t>
        </is>
      </c>
      <c r="U4070" t="inlineStr">
        <is>
          <t>CC</t>
        </is>
      </c>
      <c r="V4070" t="n">
        <v>19</v>
      </c>
    </row>
    <row r="4071">
      <c r="D4071" t="inlineStr">
        <is>
          <t>restserver</t>
        </is>
      </c>
      <c r="E4071" t="n">
        <v>2</v>
      </c>
      <c r="F4071" t="inlineStr">
        <is>
          <t>AiShotStrategy</t>
        </is>
      </c>
      <c r="G4071" t="n">
        <v>20</v>
      </c>
      <c r="R4071" t="inlineStr">
        <is>
          <t>computeShots(IGame)</t>
        </is>
      </c>
      <c r="S4071" t="n">
        <v>167</v>
      </c>
      <c r="T4071" t="inlineStr">
        <is>
          <t>Number Of Accessed Variables</t>
        </is>
      </c>
      <c r="U4071" t="inlineStr">
        <is>
          <t>NOAV</t>
        </is>
      </c>
      <c r="V4071" t="n">
        <v>16</v>
      </c>
    </row>
    <row r="4072">
      <c r="D4072" t="inlineStr">
        <is>
          <t>restserver</t>
        </is>
      </c>
      <c r="E4072" t="n">
        <v>2</v>
      </c>
      <c r="F4072" t="inlineStr">
        <is>
          <t>AiShotStrategy</t>
        </is>
      </c>
      <c r="G4072" t="n">
        <v>20</v>
      </c>
      <c r="R4072" t="inlineStr">
        <is>
          <t>computeShots(IGame)</t>
        </is>
      </c>
      <c r="S4072" t="n">
        <v>167</v>
      </c>
      <c r="T4072" t="inlineStr">
        <is>
          <t>Number Of Loops</t>
        </is>
      </c>
      <c r="U4072" t="inlineStr">
        <is>
          <t>NOL</t>
        </is>
      </c>
      <c r="V4072" t="n">
        <v>6</v>
      </c>
    </row>
    <row r="4073">
      <c r="D4073" t="inlineStr">
        <is>
          <t>restserver</t>
        </is>
      </c>
      <c r="E4073" t="n">
        <v>2</v>
      </c>
      <c r="F4073" t="inlineStr">
        <is>
          <t>AiShotStrategy</t>
        </is>
      </c>
      <c r="G4073" t="n">
        <v>20</v>
      </c>
      <c r="R4073" t="inlineStr">
        <is>
          <t>computeShots(IGame)</t>
        </is>
      </c>
      <c r="S4073" t="n">
        <v>167</v>
      </c>
      <c r="T4073" t="inlineStr">
        <is>
          <t>Number Of Parameters</t>
        </is>
      </c>
      <c r="U4073" t="inlineStr">
        <is>
          <t>NOPM</t>
        </is>
      </c>
      <c r="V4073" t="n">
        <v>1</v>
      </c>
    </row>
    <row r="4074">
      <c r="D4074" t="inlineStr">
        <is>
          <t>restserver</t>
        </is>
      </c>
      <c r="E4074" t="n">
        <v>2</v>
      </c>
      <c r="F4074" t="inlineStr">
        <is>
          <t>AiShotStrategy</t>
        </is>
      </c>
      <c r="G4074" t="n">
        <v>20</v>
      </c>
      <c r="R4074" t="inlineStr">
        <is>
          <t>getHitButNotSunkPositions(IGame, Set&lt;IPosition&gt;)</t>
        </is>
      </c>
      <c r="S4074" t="n">
        <v>168</v>
      </c>
      <c r="T4074" t="inlineStr">
        <is>
          <t>Cognitive Complexity</t>
        </is>
      </c>
      <c r="U4074" t="inlineStr">
        <is>
          <t>CCM</t>
        </is>
      </c>
      <c r="V4074" t="n">
        <v>7</v>
      </c>
    </row>
    <row r="4075">
      <c r="D4075" t="inlineStr">
        <is>
          <t>restserver</t>
        </is>
      </c>
      <c r="E4075" t="n">
        <v>2</v>
      </c>
      <c r="F4075" t="inlineStr">
        <is>
          <t>AiShotStrategy</t>
        </is>
      </c>
      <c r="G4075" t="n">
        <v>20</v>
      </c>
      <c r="R4075" t="inlineStr">
        <is>
          <t>getHitButNotSunkPositions(IGame, Set&lt;IPosition&gt;)</t>
        </is>
      </c>
      <c r="S4075" t="n">
        <v>168</v>
      </c>
      <c r="T4075" t="inlineStr">
        <is>
          <t>Condition Nesting Depth</t>
        </is>
      </c>
      <c r="U4075" t="inlineStr">
        <is>
          <t>CND</t>
        </is>
      </c>
      <c r="V4075" t="n">
        <v>1</v>
      </c>
    </row>
    <row r="4076">
      <c r="D4076" t="inlineStr">
        <is>
          <t>restserver</t>
        </is>
      </c>
      <c r="E4076" t="n">
        <v>2</v>
      </c>
      <c r="F4076" t="inlineStr">
        <is>
          <t>AiShotStrategy</t>
        </is>
      </c>
      <c r="G4076" t="n">
        <v>20</v>
      </c>
      <c r="R4076" t="inlineStr">
        <is>
          <t>getHitButNotSunkPositions(IGame, Set&lt;IPosition&gt;)</t>
        </is>
      </c>
      <c r="S4076" t="n">
        <v>168</v>
      </c>
      <c r="T4076" t="inlineStr">
        <is>
          <t>Coupling Dispersion</t>
        </is>
      </c>
      <c r="U4076" t="inlineStr">
        <is>
          <t>CDISP</t>
        </is>
      </c>
      <c r="V4076" t="n">
        <v>0.3636</v>
      </c>
    </row>
    <row r="4077">
      <c r="D4077" t="inlineStr">
        <is>
          <t>restserver</t>
        </is>
      </c>
      <c r="E4077" t="n">
        <v>2</v>
      </c>
      <c r="F4077" t="inlineStr">
        <is>
          <t>AiShotStrategy</t>
        </is>
      </c>
      <c r="G4077" t="n">
        <v>20</v>
      </c>
      <c r="R4077" t="inlineStr">
        <is>
          <t>getHitButNotSunkPositions(IGame, Set&lt;IPosition&gt;)</t>
        </is>
      </c>
      <c r="S4077" t="n">
        <v>168</v>
      </c>
      <c r="T4077" t="inlineStr">
        <is>
          <t>Coupling Intensity</t>
        </is>
      </c>
      <c r="U4077" t="inlineStr">
        <is>
          <t>CINT</t>
        </is>
      </c>
      <c r="V4077" t="n">
        <v>11</v>
      </c>
    </row>
    <row r="4078">
      <c r="D4078" t="inlineStr">
        <is>
          <t>restserver</t>
        </is>
      </c>
      <c r="E4078" t="n">
        <v>2</v>
      </c>
      <c r="F4078" t="inlineStr">
        <is>
          <t>AiShotStrategy</t>
        </is>
      </c>
      <c r="G4078" t="n">
        <v>20</v>
      </c>
      <c r="R4078" t="inlineStr">
        <is>
          <t>getHitButNotSunkPositions(IGame, Set&lt;IPosition&gt;)</t>
        </is>
      </c>
      <c r="S4078" t="n">
        <v>168</v>
      </c>
      <c r="T4078" t="inlineStr">
        <is>
          <t>Foreign Data Providers</t>
        </is>
      </c>
      <c r="U4078" t="inlineStr">
        <is>
          <t>FDP</t>
        </is>
      </c>
      <c r="V4078" t="n">
        <v>1</v>
      </c>
    </row>
    <row r="4079">
      <c r="D4079" t="inlineStr">
        <is>
          <t>restserver</t>
        </is>
      </c>
      <c r="E4079" t="n">
        <v>2</v>
      </c>
      <c r="F4079" t="inlineStr">
        <is>
          <t>AiShotStrategy</t>
        </is>
      </c>
      <c r="G4079" t="n">
        <v>20</v>
      </c>
      <c r="R4079" t="inlineStr">
        <is>
          <t>getHitButNotSunkPositions(IGame, Set&lt;IPosition&gt;)</t>
        </is>
      </c>
      <c r="S4079" t="n">
        <v>168</v>
      </c>
      <c r="T4079" t="inlineStr">
        <is>
          <t>Halstead Difficulty</t>
        </is>
      </c>
      <c r="U4079" t="inlineStr">
        <is>
          <t>HD</t>
        </is>
      </c>
      <c r="V4079" t="n">
        <v>34.5</v>
      </c>
    </row>
    <row r="4080">
      <c r="D4080" t="inlineStr">
        <is>
          <t>restserver</t>
        </is>
      </c>
      <c r="E4080" t="n">
        <v>2</v>
      </c>
      <c r="F4080" t="inlineStr">
        <is>
          <t>AiShotStrategy</t>
        </is>
      </c>
      <c r="G4080" t="n">
        <v>20</v>
      </c>
      <c r="R4080" t="inlineStr">
        <is>
          <t>getHitButNotSunkPositions(IGame, Set&lt;IPosition&gt;)</t>
        </is>
      </c>
      <c r="S4080" t="n">
        <v>168</v>
      </c>
      <c r="T4080" t="inlineStr">
        <is>
          <t>Halstead Effort</t>
        </is>
      </c>
      <c r="U4080" t="inlineStr">
        <is>
          <t>HEF</t>
        </is>
      </c>
      <c r="V4080" t="n">
        <v>87902485</v>
      </c>
    </row>
    <row r="4081">
      <c r="D4081" t="inlineStr">
        <is>
          <t>restserver</t>
        </is>
      </c>
      <c r="E4081" t="n">
        <v>2</v>
      </c>
      <c r="F4081" t="inlineStr">
        <is>
          <t>AiShotStrategy</t>
        </is>
      </c>
      <c r="G4081" t="n">
        <v>20</v>
      </c>
      <c r="R4081" t="inlineStr">
        <is>
          <t>getHitButNotSunkPositions(IGame, Set&lt;IPosition&gt;)</t>
        </is>
      </c>
      <c r="S4081" t="n">
        <v>168</v>
      </c>
      <c r="T4081" t="inlineStr">
        <is>
          <t>Halstead Errors</t>
        </is>
      </c>
      <c r="U4081" t="inlineStr">
        <is>
          <t>HER</t>
        </is>
      </c>
      <c r="V4081" t="n">
        <v>0.142</v>
      </c>
    </row>
    <row r="4082">
      <c r="D4082" t="inlineStr">
        <is>
          <t>restserver</t>
        </is>
      </c>
      <c r="E4082" t="n">
        <v>2</v>
      </c>
      <c r="F4082" t="inlineStr">
        <is>
          <t>AiShotStrategy</t>
        </is>
      </c>
      <c r="G4082" t="n">
        <v>20</v>
      </c>
      <c r="R4082" t="inlineStr">
        <is>
          <t>getHitButNotSunkPositions(IGame, Set&lt;IPosition&gt;)</t>
        </is>
      </c>
      <c r="S4082" t="n">
        <v>168</v>
      </c>
      <c r="T4082" t="inlineStr">
        <is>
          <t>Halstead Length</t>
        </is>
      </c>
      <c r="U4082" t="inlineStr">
        <is>
          <t>HL</t>
        </is>
      </c>
      <c r="V4082" t="n">
        <v>53</v>
      </c>
    </row>
    <row r="4083">
      <c r="D4083" t="inlineStr">
        <is>
          <t>restserver</t>
        </is>
      </c>
      <c r="E4083" t="n">
        <v>2</v>
      </c>
      <c r="F4083" t="inlineStr">
        <is>
          <t>AiShotStrategy</t>
        </is>
      </c>
      <c r="G4083" t="n">
        <v>20</v>
      </c>
      <c r="R4083" t="inlineStr">
        <is>
          <t>getHitButNotSunkPositions(IGame, Set&lt;IPosition&gt;)</t>
        </is>
      </c>
      <c r="S4083" t="n">
        <v>168</v>
      </c>
      <c r="T4083" t="inlineStr">
        <is>
          <t>Halstead Vocabulary</t>
        </is>
      </c>
      <c r="U4083" t="inlineStr">
        <is>
          <t>HVC</t>
        </is>
      </c>
      <c r="V4083" t="n">
        <v>28</v>
      </c>
    </row>
    <row r="4084">
      <c r="D4084" t="inlineStr">
        <is>
          <t>restserver</t>
        </is>
      </c>
      <c r="E4084" t="n">
        <v>2</v>
      </c>
      <c r="F4084" t="inlineStr">
        <is>
          <t>AiShotStrategy</t>
        </is>
      </c>
      <c r="G4084" t="n">
        <v>20</v>
      </c>
      <c r="R4084" t="inlineStr">
        <is>
          <t>getHitButNotSunkPositions(IGame, Set&lt;IPosition&gt;)</t>
        </is>
      </c>
      <c r="S4084" t="n">
        <v>168</v>
      </c>
      <c r="T4084" t="inlineStr">
        <is>
          <t>Halstead Volume</t>
        </is>
      </c>
      <c r="U4084" t="inlineStr">
        <is>
          <t>HVL</t>
        </is>
      </c>
      <c r="V4084" t="n">
        <v>2547898</v>
      </c>
    </row>
    <row r="4085">
      <c r="D4085" t="inlineStr">
        <is>
          <t>restserver</t>
        </is>
      </c>
      <c r="E4085" t="n">
        <v>2</v>
      </c>
      <c r="F4085" t="inlineStr">
        <is>
          <t>AiShotStrategy</t>
        </is>
      </c>
      <c r="G4085" t="n">
        <v>20</v>
      </c>
      <c r="R4085" t="inlineStr">
        <is>
          <t>getHitButNotSunkPositions(IGame, Set&lt;IPosition&gt;)</t>
        </is>
      </c>
      <c r="S4085" t="n">
        <v>168</v>
      </c>
      <c r="T4085" t="inlineStr">
        <is>
          <t>Lines Of Code</t>
        </is>
      </c>
      <c r="U4085" t="inlineStr">
        <is>
          <t>LOC</t>
        </is>
      </c>
      <c r="V4085" t="n">
        <v>24</v>
      </c>
    </row>
    <row r="4086">
      <c r="D4086" t="inlineStr">
        <is>
          <t>restserver</t>
        </is>
      </c>
      <c r="E4086" t="n">
        <v>2</v>
      </c>
      <c r="F4086" t="inlineStr">
        <is>
          <t>AiShotStrategy</t>
        </is>
      </c>
      <c r="G4086" t="n">
        <v>20</v>
      </c>
      <c r="R4086" t="inlineStr">
        <is>
          <t>getHitButNotSunkPositions(IGame, Set&lt;IPosition&gt;)</t>
        </is>
      </c>
      <c r="S4086" t="n">
        <v>168</v>
      </c>
      <c r="T4086" t="inlineStr">
        <is>
          <t>Locality Of Attribute Accesses</t>
        </is>
      </c>
      <c r="U4086" t="inlineStr">
        <is>
          <t>LAA</t>
        </is>
      </c>
      <c r="V4086" t="n">
        <v>0</v>
      </c>
    </row>
    <row r="4087">
      <c r="D4087" t="inlineStr">
        <is>
          <t>restserver</t>
        </is>
      </c>
      <c r="E4087" t="n">
        <v>2</v>
      </c>
      <c r="F4087" t="inlineStr">
        <is>
          <t>AiShotStrategy</t>
        </is>
      </c>
      <c r="G4087" t="n">
        <v>20</v>
      </c>
      <c r="R4087" t="inlineStr">
        <is>
          <t>getHitButNotSunkPositions(IGame, Set&lt;IPosition&gt;)</t>
        </is>
      </c>
      <c r="S4087" t="n">
        <v>168</v>
      </c>
      <c r="T4087" t="inlineStr">
        <is>
          <t>Loop Nesting Depth</t>
        </is>
      </c>
      <c r="U4087" t="inlineStr">
        <is>
          <t>LND</t>
        </is>
      </c>
      <c r="V4087" t="n">
        <v>2</v>
      </c>
    </row>
    <row r="4088">
      <c r="D4088" t="inlineStr">
        <is>
          <t>restserver</t>
        </is>
      </c>
      <c r="E4088" t="n">
        <v>2</v>
      </c>
      <c r="F4088" t="inlineStr">
        <is>
          <t>AiShotStrategy</t>
        </is>
      </c>
      <c r="G4088" t="n">
        <v>20</v>
      </c>
      <c r="R4088" t="inlineStr">
        <is>
          <t>getHitButNotSunkPositions(IGame, Set&lt;IPosition&gt;)</t>
        </is>
      </c>
      <c r="S4088" t="n">
        <v>168</v>
      </c>
      <c r="T4088" t="inlineStr">
        <is>
          <t>Maintainability Index</t>
        </is>
      </c>
      <c r="U4088" t="inlineStr">
        <is>
          <t>MMI</t>
        </is>
      </c>
      <c r="V4088" t="n">
        <v>527437</v>
      </c>
    </row>
    <row r="4089">
      <c r="D4089" t="inlineStr">
        <is>
          <t>restserver</t>
        </is>
      </c>
      <c r="E4089" t="n">
        <v>2</v>
      </c>
      <c r="F4089" t="inlineStr">
        <is>
          <t>AiShotStrategy</t>
        </is>
      </c>
      <c r="G4089" t="n">
        <v>20</v>
      </c>
      <c r="R4089" t="inlineStr">
        <is>
          <t>getHitButNotSunkPositions(IGame, Set&lt;IPosition&gt;)</t>
        </is>
      </c>
      <c r="S4089" t="n">
        <v>168</v>
      </c>
      <c r="T4089" t="inlineStr">
        <is>
          <t>Maximum Nesting Depth</t>
        </is>
      </c>
      <c r="U4089" t="inlineStr">
        <is>
          <t>MND</t>
        </is>
      </c>
      <c r="V4089" t="n">
        <v>3</v>
      </c>
    </row>
    <row r="4090">
      <c r="D4090" t="inlineStr">
        <is>
          <t>restserver</t>
        </is>
      </c>
      <c r="E4090" t="n">
        <v>2</v>
      </c>
      <c r="F4090" t="inlineStr">
        <is>
          <t>AiShotStrategy</t>
        </is>
      </c>
      <c r="G4090" t="n">
        <v>20</v>
      </c>
      <c r="R4090" t="inlineStr">
        <is>
          <t>getHitButNotSunkPositions(IGame, Set&lt;IPosition&gt;)</t>
        </is>
      </c>
      <c r="S4090" t="n">
        <v>168</v>
      </c>
      <c r="T4090" t="inlineStr">
        <is>
          <t>McCabe Cyclomatic Complexity</t>
        </is>
      </c>
      <c r="U4090" t="inlineStr">
        <is>
          <t>CC</t>
        </is>
      </c>
      <c r="V4090" t="n">
        <v>10</v>
      </c>
    </row>
    <row r="4091">
      <c r="D4091" t="inlineStr">
        <is>
          <t>restserver</t>
        </is>
      </c>
      <c r="E4091" t="n">
        <v>2</v>
      </c>
      <c r="F4091" t="inlineStr">
        <is>
          <t>AiShotStrategy</t>
        </is>
      </c>
      <c r="G4091" t="n">
        <v>20</v>
      </c>
      <c r="R4091" t="inlineStr">
        <is>
          <t>getHitButNotSunkPositions(IGame, Set&lt;IPosition&gt;)</t>
        </is>
      </c>
      <c r="S4091" t="n">
        <v>168</v>
      </c>
      <c r="T4091" t="inlineStr">
        <is>
          <t>Number Of Accessed Variables</t>
        </is>
      </c>
      <c r="U4091" t="inlineStr">
        <is>
          <t>NOAV</t>
        </is>
      </c>
      <c r="V4091" t="n">
        <v>5</v>
      </c>
    </row>
    <row r="4092">
      <c r="D4092" t="inlineStr">
        <is>
          <t>restserver</t>
        </is>
      </c>
      <c r="E4092" t="n">
        <v>2</v>
      </c>
      <c r="F4092" t="inlineStr">
        <is>
          <t>AiShotStrategy</t>
        </is>
      </c>
      <c r="G4092" t="n">
        <v>20</v>
      </c>
      <c r="R4092" t="inlineStr">
        <is>
          <t>getHitButNotSunkPositions(IGame, Set&lt;IPosition&gt;)</t>
        </is>
      </c>
      <c r="S4092" t="n">
        <v>168</v>
      </c>
      <c r="T4092" t="inlineStr">
        <is>
          <t>Number Of Loops</t>
        </is>
      </c>
      <c r="U4092" t="inlineStr">
        <is>
          <t>NOL</t>
        </is>
      </c>
      <c r="V4092" t="n">
        <v>2</v>
      </c>
    </row>
    <row r="4093">
      <c r="D4093" t="inlineStr">
        <is>
          <t>restserver</t>
        </is>
      </c>
      <c r="E4093" t="n">
        <v>2</v>
      </c>
      <c r="F4093" t="inlineStr">
        <is>
          <t>AiShotStrategy</t>
        </is>
      </c>
      <c r="G4093" t="n">
        <v>20</v>
      </c>
      <c r="R4093" t="inlineStr">
        <is>
          <t>getHitButNotSunkPositions(IGame, Set&lt;IPosition&gt;)</t>
        </is>
      </c>
      <c r="S4093" t="n">
        <v>168</v>
      </c>
      <c r="T4093" t="inlineStr">
        <is>
          <t>Number Of Parameters</t>
        </is>
      </c>
      <c r="U4093" t="inlineStr">
        <is>
          <t>NOPM</t>
        </is>
      </c>
      <c r="V4093" t="n">
        <v>2</v>
      </c>
    </row>
    <row r="4094">
      <c r="D4094" t="inlineStr">
        <is>
          <t>restserver</t>
        </is>
      </c>
      <c r="E4094" t="n">
        <v>2</v>
      </c>
      <c r="F4094" t="inlineStr">
        <is>
          <t>AiShotStrategy</t>
        </is>
      </c>
      <c r="G4094" t="n">
        <v>20</v>
      </c>
      <c r="W4094" t="inlineStr">
        <is>
          <t>Access To Foreign Data</t>
        </is>
      </c>
      <c r="X4094" t="inlineStr">
        <is>
          <t>ATFD</t>
        </is>
      </c>
      <c r="Y4094" t="n">
        <v>3</v>
      </c>
    </row>
    <row r="4095">
      <c r="D4095" t="inlineStr">
        <is>
          <t>restserver</t>
        </is>
      </c>
      <c r="E4095" t="n">
        <v>2</v>
      </c>
      <c r="F4095" t="inlineStr">
        <is>
          <t>AiShotStrategy</t>
        </is>
      </c>
      <c r="G4095" t="n">
        <v>20</v>
      </c>
      <c r="W4095" t="inlineStr">
        <is>
          <t>Cognitive Complexity</t>
        </is>
      </c>
      <c r="X4095" t="inlineStr">
        <is>
          <t>CCC</t>
        </is>
      </c>
      <c r="Y4095" t="n">
        <v>30</v>
      </c>
    </row>
    <row r="4096">
      <c r="D4096" t="inlineStr">
        <is>
          <t>restserver</t>
        </is>
      </c>
      <c r="E4096" t="n">
        <v>2</v>
      </c>
      <c r="F4096" t="inlineStr">
        <is>
          <t>AiShotStrategy</t>
        </is>
      </c>
      <c r="G4096" t="n">
        <v>20</v>
      </c>
      <c r="W4096" t="inlineStr">
        <is>
          <t>Coupling Between Objects</t>
        </is>
      </c>
      <c r="X4096" t="inlineStr">
        <is>
          <t>CBO</t>
        </is>
      </c>
      <c r="Y4096" t="n">
        <v>17</v>
      </c>
    </row>
    <row r="4097">
      <c r="D4097" t="inlineStr">
        <is>
          <t>restserver</t>
        </is>
      </c>
      <c r="E4097" t="n">
        <v>2</v>
      </c>
      <c r="F4097" t="inlineStr">
        <is>
          <t>AiShotStrategy</t>
        </is>
      </c>
      <c r="G4097" t="n">
        <v>20</v>
      </c>
      <c r="W4097" t="inlineStr">
        <is>
          <t>Data Abstraction Coupling</t>
        </is>
      </c>
      <c r="X4097" t="inlineStr">
        <is>
          <t>DAC</t>
        </is>
      </c>
      <c r="Y4097" t="n">
        <v>0</v>
      </c>
    </row>
    <row r="4098">
      <c r="D4098" t="inlineStr">
        <is>
          <t>restserver</t>
        </is>
      </c>
      <c r="E4098" t="n">
        <v>2</v>
      </c>
      <c r="F4098" t="inlineStr">
        <is>
          <t>AiShotStrategy</t>
        </is>
      </c>
      <c r="G4098" t="n">
        <v>20</v>
      </c>
      <c r="W4098" t="inlineStr">
        <is>
          <t>Depth Of Inheritance Tree</t>
        </is>
      </c>
      <c r="X4098" t="inlineStr">
        <is>
          <t>DIT</t>
        </is>
      </c>
      <c r="Y4098" t="n">
        <v>1</v>
      </c>
    </row>
    <row r="4099">
      <c r="D4099" t="inlineStr">
        <is>
          <t>restserver</t>
        </is>
      </c>
      <c r="E4099" t="n">
        <v>2</v>
      </c>
      <c r="F4099" t="inlineStr">
        <is>
          <t>AiShotStrategy</t>
        </is>
      </c>
      <c r="G4099" t="n">
        <v>20</v>
      </c>
      <c r="W4099" t="inlineStr">
        <is>
          <t>Halstead Difficulty</t>
        </is>
      </c>
      <c r="X4099" t="inlineStr">
        <is>
          <t>CHD</t>
        </is>
      </c>
      <c r="Y4099" t="n">
        <v>85</v>
      </c>
    </row>
    <row r="4100">
      <c r="D4100" t="inlineStr">
        <is>
          <t>restserver</t>
        </is>
      </c>
      <c r="E4100" t="n">
        <v>2</v>
      </c>
      <c r="F4100" t="inlineStr">
        <is>
          <t>AiShotStrategy</t>
        </is>
      </c>
      <c r="G4100" t="n">
        <v>20</v>
      </c>
      <c r="W4100" t="inlineStr">
        <is>
          <t>Halstead Effort</t>
        </is>
      </c>
      <c r="X4100" t="inlineStr">
        <is>
          <t>CHEF</t>
        </is>
      </c>
      <c r="Y4100" t="n">
        <v>117300</v>
      </c>
    </row>
    <row r="4101">
      <c r="D4101" t="inlineStr">
        <is>
          <t>restserver</t>
        </is>
      </c>
      <c r="E4101" t="n">
        <v>2</v>
      </c>
      <c r="F4101" t="inlineStr">
        <is>
          <t>AiShotStrategy</t>
        </is>
      </c>
      <c r="G4101" t="n">
        <v>20</v>
      </c>
      <c r="W4101" t="inlineStr">
        <is>
          <t>Halstead Errors</t>
        </is>
      </c>
      <c r="X4101" t="inlineStr">
        <is>
          <t>CHER</t>
        </is>
      </c>
      <c r="Y4101" t="n">
        <v>0.7987</v>
      </c>
    </row>
    <row r="4102">
      <c r="D4102" t="inlineStr">
        <is>
          <t>restserver</t>
        </is>
      </c>
      <c r="E4102" t="n">
        <v>2</v>
      </c>
      <c r="F4102" t="inlineStr">
        <is>
          <t>AiShotStrategy</t>
        </is>
      </c>
      <c r="G4102" t="n">
        <v>20</v>
      </c>
      <c r="W4102" t="inlineStr">
        <is>
          <t>Halstead Length</t>
        </is>
      </c>
      <c r="X4102" t="inlineStr">
        <is>
          <t>CHL</t>
        </is>
      </c>
      <c r="Y4102" t="n">
        <v>230</v>
      </c>
    </row>
    <row r="4103">
      <c r="D4103" t="inlineStr">
        <is>
          <t>restserver</t>
        </is>
      </c>
      <c r="E4103" t="n">
        <v>2</v>
      </c>
      <c r="F4103" t="inlineStr">
        <is>
          <t>AiShotStrategy</t>
        </is>
      </c>
      <c r="G4103" t="n">
        <v>20</v>
      </c>
      <c r="W4103" t="inlineStr">
        <is>
          <t>Halstead Vocabulary</t>
        </is>
      </c>
      <c r="X4103" t="inlineStr">
        <is>
          <t>CHVC</t>
        </is>
      </c>
      <c r="Y4103" t="n">
        <v>64</v>
      </c>
    </row>
    <row r="4104">
      <c r="D4104" t="inlineStr">
        <is>
          <t>restserver</t>
        </is>
      </c>
      <c r="E4104" t="n">
        <v>2</v>
      </c>
      <c r="F4104" t="inlineStr">
        <is>
          <t>AiShotStrategy</t>
        </is>
      </c>
      <c r="G4104" t="n">
        <v>20</v>
      </c>
      <c r="W4104" t="inlineStr">
        <is>
          <t>Halstead Volume</t>
        </is>
      </c>
      <c r="X4104" t="inlineStr">
        <is>
          <t>CHVL</t>
        </is>
      </c>
      <c r="Y4104" t="n">
        <v>1380</v>
      </c>
    </row>
    <row r="4105">
      <c r="D4105" t="inlineStr">
        <is>
          <t>restserver</t>
        </is>
      </c>
      <c r="E4105" t="n">
        <v>2</v>
      </c>
      <c r="F4105" t="inlineStr">
        <is>
          <t>AiShotStrategy</t>
        </is>
      </c>
      <c r="G4105" t="n">
        <v>20</v>
      </c>
      <c r="W4105" t="inlineStr">
        <is>
          <t>Lack Of Cohesion Of Methods</t>
        </is>
      </c>
      <c r="X4105" t="inlineStr">
        <is>
          <t>LCOM</t>
        </is>
      </c>
      <c r="Y4105" t="n">
        <v>0</v>
      </c>
    </row>
    <row r="4106">
      <c r="D4106" t="inlineStr">
        <is>
          <t>restserver</t>
        </is>
      </c>
      <c r="E4106" t="n">
        <v>2</v>
      </c>
      <c r="F4106" t="inlineStr">
        <is>
          <t>AiShotStrategy</t>
        </is>
      </c>
      <c r="G4106" t="n">
        <v>20</v>
      </c>
      <c r="W4106" t="inlineStr">
        <is>
          <t>Lines of Code</t>
        </is>
      </c>
      <c r="X4106" t="inlineStr">
        <is>
          <t>CLOC</t>
        </is>
      </c>
      <c r="Y4106" t="n">
        <v>98</v>
      </c>
    </row>
    <row r="4107">
      <c r="D4107" t="inlineStr">
        <is>
          <t>restserver</t>
        </is>
      </c>
      <c r="E4107" t="n">
        <v>2</v>
      </c>
      <c r="F4107" t="inlineStr">
        <is>
          <t>AiShotStrategy</t>
        </is>
      </c>
      <c r="G4107" t="n">
        <v>20</v>
      </c>
      <c r="W4107" t="inlineStr">
        <is>
          <t>Maintainability Index</t>
        </is>
      </c>
      <c r="X4107" t="inlineStr">
        <is>
          <t>CMI</t>
        </is>
      </c>
      <c r="Y4107" t="n">
        <v>340998</v>
      </c>
    </row>
    <row r="4108">
      <c r="D4108" t="inlineStr">
        <is>
          <t>restserver</t>
        </is>
      </c>
      <c r="E4108" t="n">
        <v>2</v>
      </c>
      <c r="F4108" t="inlineStr">
        <is>
          <t>AiShotStrategy</t>
        </is>
      </c>
      <c r="G4108" t="n">
        <v>20</v>
      </c>
      <c r="W4108" t="inlineStr">
        <is>
          <t>Message Passing Coupling</t>
        </is>
      </c>
      <c r="X4108" t="inlineStr">
        <is>
          <t>MPC</t>
        </is>
      </c>
      <c r="Y4108" t="n">
        <v>46</v>
      </c>
    </row>
    <row r="4109">
      <c r="D4109" t="inlineStr">
        <is>
          <t>restserver</t>
        </is>
      </c>
      <c r="E4109" t="n">
        <v>2</v>
      </c>
      <c r="F4109" t="inlineStr">
        <is>
          <t>AiShotStrategy</t>
        </is>
      </c>
      <c r="G4109" t="n">
        <v>20</v>
      </c>
      <c r="W4109" t="inlineStr">
        <is>
          <t>Non-Commenting Source Statements</t>
        </is>
      </c>
      <c r="X4109" t="inlineStr">
        <is>
          <t>NCSS</t>
        </is>
      </c>
      <c r="Y4109" t="n">
        <v>60</v>
      </c>
    </row>
    <row r="4110">
      <c r="D4110" t="inlineStr">
        <is>
          <t>restserver</t>
        </is>
      </c>
      <c r="E4110" t="n">
        <v>2</v>
      </c>
      <c r="F4110" t="inlineStr">
        <is>
          <t>AiShotStrategy</t>
        </is>
      </c>
      <c r="G4110" t="n">
        <v>20</v>
      </c>
      <c r="W4110" t="inlineStr">
        <is>
          <t>Number Of Accessor Methods</t>
        </is>
      </c>
      <c r="X4110" t="inlineStr">
        <is>
          <t>NOAC</t>
        </is>
      </c>
      <c r="Y4110" t="n">
        <v>0</v>
      </c>
    </row>
    <row r="4111">
      <c r="D4111" t="inlineStr">
        <is>
          <t>restserver</t>
        </is>
      </c>
      <c r="E4111" t="n">
        <v>2</v>
      </c>
      <c r="F4111" t="inlineStr">
        <is>
          <t>AiShotStrategy</t>
        </is>
      </c>
      <c r="G4111" t="n">
        <v>20</v>
      </c>
      <c r="W4111" t="inlineStr">
        <is>
          <t>Number Of Added Methods</t>
        </is>
      </c>
      <c r="X4111" t="inlineStr">
        <is>
          <t>NOAM</t>
        </is>
      </c>
      <c r="Y4111" t="n">
        <v>3</v>
      </c>
    </row>
    <row r="4112">
      <c r="D4112" t="inlineStr">
        <is>
          <t>restserver</t>
        </is>
      </c>
      <c r="E4112" t="n">
        <v>2</v>
      </c>
      <c r="F4112" t="inlineStr">
        <is>
          <t>AiShotStrategy</t>
        </is>
      </c>
      <c r="G4112" t="n">
        <v>20</v>
      </c>
      <c r="W4112" t="inlineStr">
        <is>
          <t>Number Of Attributes</t>
        </is>
      </c>
      <c r="X4112" t="inlineStr">
        <is>
          <t>NOA</t>
        </is>
      </c>
      <c r="Y4112" t="n">
        <v>0</v>
      </c>
    </row>
    <row r="4113">
      <c r="D4113" t="inlineStr">
        <is>
          <t>restserver</t>
        </is>
      </c>
      <c r="E4113" t="n">
        <v>2</v>
      </c>
      <c r="F4113" t="inlineStr">
        <is>
          <t>AiShotStrategy</t>
        </is>
      </c>
      <c r="G4113" t="n">
        <v>20</v>
      </c>
      <c r="W4113" t="inlineStr">
        <is>
          <t>Number Of Attributes And Methods</t>
        </is>
      </c>
      <c r="X4113" t="inlineStr">
        <is>
          <t>SIZE2</t>
        </is>
      </c>
      <c r="Y4113" t="n">
        <v>16</v>
      </c>
    </row>
    <row r="4114">
      <c r="D4114" t="inlineStr">
        <is>
          <t>restserver</t>
        </is>
      </c>
      <c r="E4114" t="n">
        <v>2</v>
      </c>
      <c r="F4114" t="inlineStr">
        <is>
          <t>AiShotStrategy</t>
        </is>
      </c>
      <c r="G4114" t="n">
        <v>20</v>
      </c>
      <c r="W4114" t="inlineStr">
        <is>
          <t>Number Of Children</t>
        </is>
      </c>
      <c r="X4114" t="inlineStr">
        <is>
          <t>NOC</t>
        </is>
      </c>
      <c r="Y4114" t="n">
        <v>0</v>
      </c>
    </row>
    <row r="4115">
      <c r="D4115" t="inlineStr">
        <is>
          <t>restserver</t>
        </is>
      </c>
      <c r="E4115" t="n">
        <v>2</v>
      </c>
      <c r="F4115" t="inlineStr">
        <is>
          <t>AiShotStrategy</t>
        </is>
      </c>
      <c r="G4115" t="n">
        <v>20</v>
      </c>
      <c r="W4115" t="inlineStr">
        <is>
          <t>Number Of Methods</t>
        </is>
      </c>
      <c r="X4115" t="inlineStr">
        <is>
          <t>NOM</t>
        </is>
      </c>
      <c r="Y4115" t="n">
        <v>3</v>
      </c>
    </row>
    <row r="4116">
      <c r="D4116" t="inlineStr">
        <is>
          <t>restserver</t>
        </is>
      </c>
      <c r="E4116" t="n">
        <v>2</v>
      </c>
      <c r="F4116" t="inlineStr">
        <is>
          <t>AiShotStrategy</t>
        </is>
      </c>
      <c r="G4116" t="n">
        <v>20</v>
      </c>
      <c r="W4116" t="inlineStr">
        <is>
          <t>Number Of Operations</t>
        </is>
      </c>
      <c r="X4116" t="inlineStr">
        <is>
          <t>NOO</t>
        </is>
      </c>
      <c r="Y4116" t="n">
        <v>16</v>
      </c>
    </row>
    <row r="4117">
      <c r="D4117" t="inlineStr">
        <is>
          <t>restserver</t>
        </is>
      </c>
      <c r="E4117" t="n">
        <v>2</v>
      </c>
      <c r="F4117" t="inlineStr">
        <is>
          <t>AiShotStrategy</t>
        </is>
      </c>
      <c r="G4117" t="n">
        <v>20</v>
      </c>
      <c r="W4117" t="inlineStr">
        <is>
          <t>Number Of Overridden Methods</t>
        </is>
      </c>
      <c r="X4117" t="inlineStr">
        <is>
          <t>NOOM</t>
        </is>
      </c>
      <c r="Y4117" t="n">
        <v>0</v>
      </c>
    </row>
    <row r="4118">
      <c r="D4118" t="inlineStr">
        <is>
          <t>restserver</t>
        </is>
      </c>
      <c r="E4118" t="n">
        <v>2</v>
      </c>
      <c r="F4118" t="inlineStr">
        <is>
          <t>AiShotStrategy</t>
        </is>
      </c>
      <c r="G4118" t="n">
        <v>20</v>
      </c>
      <c r="W4118" t="inlineStr">
        <is>
          <t>Number Of Public Attributes</t>
        </is>
      </c>
      <c r="X4118" t="inlineStr">
        <is>
          <t>NOPA</t>
        </is>
      </c>
      <c r="Y4118" t="n">
        <v>0</v>
      </c>
    </row>
    <row r="4119">
      <c r="D4119" t="inlineStr">
        <is>
          <t>restserver</t>
        </is>
      </c>
      <c r="E4119" t="n">
        <v>2</v>
      </c>
      <c r="F4119" t="inlineStr">
        <is>
          <t>AiShotStrategy</t>
        </is>
      </c>
      <c r="G4119" t="n">
        <v>20</v>
      </c>
      <c r="W4119" t="inlineStr">
        <is>
          <t>Response For A Class</t>
        </is>
      </c>
      <c r="X4119" t="inlineStr">
        <is>
          <t>RFC</t>
        </is>
      </c>
      <c r="Y4119" t="n">
        <v>27</v>
      </c>
    </row>
    <row r="4120">
      <c r="D4120" t="inlineStr">
        <is>
          <t>restserver</t>
        </is>
      </c>
      <c r="E4120" t="n">
        <v>2</v>
      </c>
      <c r="F4120" t="inlineStr">
        <is>
          <t>AiShotStrategy</t>
        </is>
      </c>
      <c r="G4120" t="n">
        <v>20</v>
      </c>
      <c r="W4120" t="inlineStr">
        <is>
          <t>Tight Class Cohesion</t>
        </is>
      </c>
      <c r="X4120" t="inlineStr">
        <is>
          <t>TCC</t>
        </is>
      </c>
      <c r="Y4120" t="n">
        <v>0</v>
      </c>
    </row>
    <row r="4121">
      <c r="D4121" t="inlineStr">
        <is>
          <t>restserver</t>
        </is>
      </c>
      <c r="E4121" t="n">
        <v>2</v>
      </c>
      <c r="F4121" t="inlineStr">
        <is>
          <t>AiShotStrategy</t>
        </is>
      </c>
      <c r="G4121" t="n">
        <v>20</v>
      </c>
      <c r="W4121" t="inlineStr">
        <is>
          <t>Weight Of A Class</t>
        </is>
      </c>
      <c r="X4121" t="inlineStr">
        <is>
          <t>WOC</t>
        </is>
      </c>
      <c r="Y4121" t="n">
        <v>1</v>
      </c>
    </row>
    <row r="4122">
      <c r="D4122" t="inlineStr">
        <is>
          <t>restserver</t>
        </is>
      </c>
      <c r="E4122" t="n">
        <v>2</v>
      </c>
      <c r="F4122" t="inlineStr">
        <is>
          <t>AiShotStrategy</t>
        </is>
      </c>
      <c r="G4122" t="n">
        <v>20</v>
      </c>
      <c r="W4122" t="inlineStr">
        <is>
          <t>Weighted Methods Per Class</t>
        </is>
      </c>
      <c r="X4122" t="inlineStr">
        <is>
          <t>WMC</t>
        </is>
      </c>
      <c r="Y4122" t="n">
        <v>35</v>
      </c>
    </row>
    <row r="4123">
      <c r="D4123" t="inlineStr">
        <is>
          <t>restserver</t>
        </is>
      </c>
      <c r="E4123" t="n">
        <v>2</v>
      </c>
      <c r="F4123" t="inlineStr">
        <is>
          <t>BattleshipServer</t>
        </is>
      </c>
      <c r="G4123" t="n">
        <v>21</v>
      </c>
      <c r="R4123" t="inlineStr">
        <is>
          <t>main(String[])</t>
        </is>
      </c>
      <c r="S4123" t="n">
        <v>169</v>
      </c>
      <c r="T4123" t="inlineStr">
        <is>
          <t>Cognitive Complexity</t>
        </is>
      </c>
      <c r="U4123" t="inlineStr">
        <is>
          <t>CCM</t>
        </is>
      </c>
      <c r="V4123" t="n">
        <v>0</v>
      </c>
    </row>
    <row r="4124">
      <c r="D4124" t="inlineStr">
        <is>
          <t>restserver</t>
        </is>
      </c>
      <c r="E4124" t="n">
        <v>2</v>
      </c>
      <c r="F4124" t="inlineStr">
        <is>
          <t>BattleshipServer</t>
        </is>
      </c>
      <c r="G4124" t="n">
        <v>21</v>
      </c>
      <c r="R4124" t="inlineStr">
        <is>
          <t>main(String[])</t>
        </is>
      </c>
      <c r="S4124" t="n">
        <v>169</v>
      </c>
      <c r="T4124" t="inlineStr">
        <is>
          <t>Condition Nesting Depth</t>
        </is>
      </c>
      <c r="U4124" t="inlineStr">
        <is>
          <t>CND</t>
        </is>
      </c>
      <c r="V4124" t="n">
        <v>0</v>
      </c>
    </row>
    <row r="4125">
      <c r="D4125" t="inlineStr">
        <is>
          <t>restserver</t>
        </is>
      </c>
      <c r="E4125" t="n">
        <v>2</v>
      </c>
      <c r="F4125" t="inlineStr">
        <is>
          <t>BattleshipServer</t>
        </is>
      </c>
      <c r="G4125" t="n">
        <v>21</v>
      </c>
      <c r="R4125" t="inlineStr">
        <is>
          <t>main(String[])</t>
        </is>
      </c>
      <c r="S4125" t="n">
        <v>169</v>
      </c>
      <c r="T4125" t="inlineStr">
        <is>
          <t>Coupling Dispersion</t>
        </is>
      </c>
      <c r="U4125" t="inlineStr">
        <is>
          <t>CDISP</t>
        </is>
      </c>
      <c r="V4125" t="n">
        <v>1</v>
      </c>
    </row>
    <row r="4126">
      <c r="D4126" t="inlineStr">
        <is>
          <t>restserver</t>
        </is>
      </c>
      <c r="E4126" t="n">
        <v>2</v>
      </c>
      <c r="F4126" t="inlineStr">
        <is>
          <t>BattleshipServer</t>
        </is>
      </c>
      <c r="G4126" t="n">
        <v>21</v>
      </c>
      <c r="R4126" t="inlineStr">
        <is>
          <t>main(String[])</t>
        </is>
      </c>
      <c r="S4126" t="n">
        <v>169</v>
      </c>
      <c r="T4126" t="inlineStr">
        <is>
          <t>Coupling Intensity</t>
        </is>
      </c>
      <c r="U4126" t="inlineStr">
        <is>
          <t>CINT</t>
        </is>
      </c>
      <c r="V4126" t="n">
        <v>1</v>
      </c>
    </row>
    <row r="4127">
      <c r="D4127" t="inlineStr">
        <is>
          <t>restserver</t>
        </is>
      </c>
      <c r="E4127" t="n">
        <v>2</v>
      </c>
      <c r="F4127" t="inlineStr">
        <is>
          <t>BattleshipServer</t>
        </is>
      </c>
      <c r="G4127" t="n">
        <v>21</v>
      </c>
      <c r="R4127" t="inlineStr">
        <is>
          <t>main(String[])</t>
        </is>
      </c>
      <c r="S4127" t="n">
        <v>169</v>
      </c>
      <c r="T4127" t="inlineStr">
        <is>
          <t>Foreign Data Providers</t>
        </is>
      </c>
      <c r="U4127" t="inlineStr">
        <is>
          <t>FDP</t>
        </is>
      </c>
      <c r="V4127" t="n">
        <v>0</v>
      </c>
    </row>
    <row r="4128">
      <c r="D4128" t="inlineStr">
        <is>
          <t>restserver</t>
        </is>
      </c>
      <c r="E4128" t="n">
        <v>2</v>
      </c>
      <c r="F4128" t="inlineStr">
        <is>
          <t>BattleshipServer</t>
        </is>
      </c>
      <c r="G4128" t="n">
        <v>21</v>
      </c>
      <c r="R4128" t="inlineStr">
        <is>
          <t>main(String[])</t>
        </is>
      </c>
      <c r="S4128" t="n">
        <v>169</v>
      </c>
      <c r="T4128" t="inlineStr">
        <is>
          <t>Halstead Difficulty</t>
        </is>
      </c>
      <c r="U4128" t="inlineStr">
        <is>
          <t>HD</t>
        </is>
      </c>
      <c r="V4128" t="n">
        <v>2.5</v>
      </c>
    </row>
    <row r="4129">
      <c r="D4129" t="inlineStr">
        <is>
          <t>restserver</t>
        </is>
      </c>
      <c r="E4129" t="n">
        <v>2</v>
      </c>
      <c r="F4129" t="inlineStr">
        <is>
          <t>BattleshipServer</t>
        </is>
      </c>
      <c r="G4129" t="n">
        <v>21</v>
      </c>
      <c r="R4129" t="inlineStr">
        <is>
          <t>main(String[])</t>
        </is>
      </c>
      <c r="S4129" t="n">
        <v>169</v>
      </c>
      <c r="T4129" t="inlineStr">
        <is>
          <t>Halstead Effort</t>
        </is>
      </c>
      <c r="U4129" t="inlineStr">
        <is>
          <t>HEF</t>
        </is>
      </c>
      <c r="V4129" t="n">
        <v>387744</v>
      </c>
    </row>
    <row r="4130">
      <c r="D4130" t="inlineStr">
        <is>
          <t>restserver</t>
        </is>
      </c>
      <c r="E4130" t="n">
        <v>2</v>
      </c>
      <c r="F4130" t="inlineStr">
        <is>
          <t>BattleshipServer</t>
        </is>
      </c>
      <c r="G4130" t="n">
        <v>21</v>
      </c>
      <c r="R4130" t="inlineStr">
        <is>
          <t>main(String[])</t>
        </is>
      </c>
      <c r="S4130" t="n">
        <v>169</v>
      </c>
      <c r="T4130" t="inlineStr">
        <is>
          <t>Halstead Errors</t>
        </is>
      </c>
      <c r="U4130" t="inlineStr">
        <is>
          <t>HER</t>
        </is>
      </c>
      <c r="V4130" t="n">
        <v>0.0038</v>
      </c>
    </row>
    <row r="4131">
      <c r="D4131" t="inlineStr">
        <is>
          <t>restserver</t>
        </is>
      </c>
      <c r="E4131" t="n">
        <v>2</v>
      </c>
      <c r="F4131" t="inlineStr">
        <is>
          <t>BattleshipServer</t>
        </is>
      </c>
      <c r="G4131" t="n">
        <v>21</v>
      </c>
      <c r="R4131" t="inlineStr">
        <is>
          <t>main(String[])</t>
        </is>
      </c>
      <c r="S4131" t="n">
        <v>169</v>
      </c>
      <c r="T4131" t="inlineStr">
        <is>
          <t>Halstead Length</t>
        </is>
      </c>
      <c r="U4131" t="inlineStr">
        <is>
          <t>HL</t>
        </is>
      </c>
      <c r="V4131" t="n">
        <v>6</v>
      </c>
    </row>
    <row r="4132">
      <c r="D4132" t="inlineStr">
        <is>
          <t>restserver</t>
        </is>
      </c>
      <c r="E4132" t="n">
        <v>2</v>
      </c>
      <c r="F4132" t="inlineStr">
        <is>
          <t>BattleshipServer</t>
        </is>
      </c>
      <c r="G4132" t="n">
        <v>21</v>
      </c>
      <c r="R4132" t="inlineStr">
        <is>
          <t>main(String[])</t>
        </is>
      </c>
      <c r="S4132" t="n">
        <v>169</v>
      </c>
      <c r="T4132" t="inlineStr">
        <is>
          <t>Halstead Vocabulary</t>
        </is>
      </c>
      <c r="U4132" t="inlineStr">
        <is>
          <t>HVC</t>
        </is>
      </c>
      <c r="V4132" t="n">
        <v>6</v>
      </c>
    </row>
    <row r="4133">
      <c r="D4133" t="inlineStr">
        <is>
          <t>restserver</t>
        </is>
      </c>
      <c r="E4133" t="n">
        <v>2</v>
      </c>
      <c r="F4133" t="inlineStr">
        <is>
          <t>BattleshipServer</t>
        </is>
      </c>
      <c r="G4133" t="n">
        <v>21</v>
      </c>
      <c r="R4133" t="inlineStr">
        <is>
          <t>main(String[])</t>
        </is>
      </c>
      <c r="S4133" t="n">
        <v>169</v>
      </c>
      <c r="T4133" t="inlineStr">
        <is>
          <t>Halstead Volume</t>
        </is>
      </c>
      <c r="U4133" t="inlineStr">
        <is>
          <t>HVL</t>
        </is>
      </c>
      <c r="V4133" t="n">
        <v>155098</v>
      </c>
    </row>
    <row r="4134">
      <c r="D4134" t="inlineStr">
        <is>
          <t>restserver</t>
        </is>
      </c>
      <c r="E4134" t="n">
        <v>2</v>
      </c>
      <c r="F4134" t="inlineStr">
        <is>
          <t>BattleshipServer</t>
        </is>
      </c>
      <c r="G4134" t="n">
        <v>21</v>
      </c>
      <c r="R4134" t="inlineStr">
        <is>
          <t>main(String[])</t>
        </is>
      </c>
      <c r="S4134" t="n">
        <v>169</v>
      </c>
      <c r="T4134" t="inlineStr">
        <is>
          <t>Lines Of Code</t>
        </is>
      </c>
      <c r="U4134" t="inlineStr">
        <is>
          <t>LOC</t>
        </is>
      </c>
      <c r="V4134" t="n">
        <v>3</v>
      </c>
    </row>
    <row r="4135">
      <c r="D4135" t="inlineStr">
        <is>
          <t>restserver</t>
        </is>
      </c>
      <c r="E4135" t="n">
        <v>2</v>
      </c>
      <c r="F4135" t="inlineStr">
        <is>
          <t>BattleshipServer</t>
        </is>
      </c>
      <c r="G4135" t="n">
        <v>21</v>
      </c>
      <c r="R4135" t="inlineStr">
        <is>
          <t>main(String[])</t>
        </is>
      </c>
      <c r="S4135" t="n">
        <v>169</v>
      </c>
      <c r="T4135" t="inlineStr">
        <is>
          <t>Locality Of Attribute Accesses</t>
        </is>
      </c>
      <c r="U4135" t="inlineStr">
        <is>
          <t>LAA</t>
        </is>
      </c>
      <c r="V4135" t="n">
        <v>0</v>
      </c>
    </row>
    <row r="4136">
      <c r="D4136" t="inlineStr">
        <is>
          <t>restserver</t>
        </is>
      </c>
      <c r="E4136" t="n">
        <v>2</v>
      </c>
      <c r="F4136" t="inlineStr">
        <is>
          <t>BattleshipServer</t>
        </is>
      </c>
      <c r="G4136" t="n">
        <v>21</v>
      </c>
      <c r="R4136" t="inlineStr">
        <is>
          <t>main(String[])</t>
        </is>
      </c>
      <c r="S4136" t="n">
        <v>169</v>
      </c>
      <c r="T4136" t="inlineStr">
        <is>
          <t>Loop Nesting Depth</t>
        </is>
      </c>
      <c r="U4136" t="inlineStr">
        <is>
          <t>LND</t>
        </is>
      </c>
      <c r="V4136" t="n">
        <v>0</v>
      </c>
    </row>
    <row r="4137">
      <c r="D4137" t="inlineStr">
        <is>
          <t>restserver</t>
        </is>
      </c>
      <c r="E4137" t="n">
        <v>2</v>
      </c>
      <c r="F4137" t="inlineStr">
        <is>
          <t>BattleshipServer</t>
        </is>
      </c>
      <c r="G4137" t="n">
        <v>21</v>
      </c>
      <c r="R4137" t="inlineStr">
        <is>
          <t>main(String[])</t>
        </is>
      </c>
      <c r="S4137" t="n">
        <v>169</v>
      </c>
      <c r="T4137" t="inlineStr">
        <is>
          <t>Maintainability Index</t>
        </is>
      </c>
      <c r="U4137" t="inlineStr">
        <is>
          <t>MMI</t>
        </is>
      </c>
      <c r="V4137" t="n">
        <v>813571</v>
      </c>
    </row>
    <row r="4138">
      <c r="D4138" t="inlineStr">
        <is>
          <t>restserver</t>
        </is>
      </c>
      <c r="E4138" t="n">
        <v>2</v>
      </c>
      <c r="F4138" t="inlineStr">
        <is>
          <t>BattleshipServer</t>
        </is>
      </c>
      <c r="G4138" t="n">
        <v>21</v>
      </c>
      <c r="R4138" t="inlineStr">
        <is>
          <t>main(String[])</t>
        </is>
      </c>
      <c r="S4138" t="n">
        <v>169</v>
      </c>
      <c r="T4138" t="inlineStr">
        <is>
          <t>Maximum Nesting Depth</t>
        </is>
      </c>
      <c r="U4138" t="inlineStr">
        <is>
          <t>MND</t>
        </is>
      </c>
      <c r="V4138" t="n">
        <v>0</v>
      </c>
    </row>
    <row r="4139">
      <c r="D4139" t="inlineStr">
        <is>
          <t>restserver</t>
        </is>
      </c>
      <c r="E4139" t="n">
        <v>2</v>
      </c>
      <c r="F4139" t="inlineStr">
        <is>
          <t>BattleshipServer</t>
        </is>
      </c>
      <c r="G4139" t="n">
        <v>21</v>
      </c>
      <c r="R4139" t="inlineStr">
        <is>
          <t>main(String[])</t>
        </is>
      </c>
      <c r="S4139" t="n">
        <v>169</v>
      </c>
      <c r="T4139" t="inlineStr">
        <is>
          <t>McCabe Cyclomatic Complexity</t>
        </is>
      </c>
      <c r="U4139" t="inlineStr">
        <is>
          <t>CC</t>
        </is>
      </c>
      <c r="V4139" t="n">
        <v>1</v>
      </c>
    </row>
    <row r="4140">
      <c r="D4140" t="inlineStr">
        <is>
          <t>restserver</t>
        </is>
      </c>
      <c r="E4140" t="n">
        <v>2</v>
      </c>
      <c r="F4140" t="inlineStr">
        <is>
          <t>BattleshipServer</t>
        </is>
      </c>
      <c r="G4140" t="n">
        <v>21</v>
      </c>
      <c r="R4140" t="inlineStr">
        <is>
          <t>main(String[])</t>
        </is>
      </c>
      <c r="S4140" t="n">
        <v>169</v>
      </c>
      <c r="T4140" t="inlineStr">
        <is>
          <t>Number Of Accessed Variables</t>
        </is>
      </c>
      <c r="U4140" t="inlineStr">
        <is>
          <t>NOAV</t>
        </is>
      </c>
      <c r="V4140" t="n">
        <v>1</v>
      </c>
    </row>
    <row r="4141">
      <c r="D4141" t="inlineStr">
        <is>
          <t>restserver</t>
        </is>
      </c>
      <c r="E4141" t="n">
        <v>2</v>
      </c>
      <c r="F4141" t="inlineStr">
        <is>
          <t>BattleshipServer</t>
        </is>
      </c>
      <c r="G4141" t="n">
        <v>21</v>
      </c>
      <c r="R4141" t="inlineStr">
        <is>
          <t>main(String[])</t>
        </is>
      </c>
      <c r="S4141" t="n">
        <v>169</v>
      </c>
      <c r="T4141" t="inlineStr">
        <is>
          <t>Number Of Loops</t>
        </is>
      </c>
      <c r="U4141" t="inlineStr">
        <is>
          <t>NOL</t>
        </is>
      </c>
      <c r="V4141" t="n">
        <v>0</v>
      </c>
    </row>
    <row r="4142">
      <c r="D4142" t="inlineStr">
        <is>
          <t>restserver</t>
        </is>
      </c>
      <c r="E4142" t="n">
        <v>2</v>
      </c>
      <c r="F4142" t="inlineStr">
        <is>
          <t>BattleshipServer</t>
        </is>
      </c>
      <c r="G4142" t="n">
        <v>21</v>
      </c>
      <c r="R4142" t="inlineStr">
        <is>
          <t>main(String[])</t>
        </is>
      </c>
      <c r="S4142" t="n">
        <v>169</v>
      </c>
      <c r="T4142" t="inlineStr">
        <is>
          <t>Number Of Parameters</t>
        </is>
      </c>
      <c r="U4142" t="inlineStr">
        <is>
          <t>NOPM</t>
        </is>
      </c>
      <c r="V4142" t="n">
        <v>1</v>
      </c>
    </row>
    <row r="4143">
      <c r="D4143" t="inlineStr">
        <is>
          <t>restserver</t>
        </is>
      </c>
      <c r="E4143" t="n">
        <v>2</v>
      </c>
      <c r="F4143" t="inlineStr">
        <is>
          <t>BattleshipServer</t>
        </is>
      </c>
      <c r="G4143" t="n">
        <v>21</v>
      </c>
      <c r="W4143" t="inlineStr">
        <is>
          <t>Access To Foreign Data</t>
        </is>
      </c>
      <c r="X4143" t="inlineStr">
        <is>
          <t>ATFD</t>
        </is>
      </c>
      <c r="Y4143" t="n">
        <v>0</v>
      </c>
    </row>
    <row r="4144">
      <c r="D4144" t="inlineStr">
        <is>
          <t>restserver</t>
        </is>
      </c>
      <c r="E4144" t="n">
        <v>2</v>
      </c>
      <c r="F4144" t="inlineStr">
        <is>
          <t>BattleshipServer</t>
        </is>
      </c>
      <c r="G4144" t="n">
        <v>21</v>
      </c>
      <c r="W4144" t="inlineStr">
        <is>
          <t>Cognitive Complexity</t>
        </is>
      </c>
      <c r="X4144" t="inlineStr">
        <is>
          <t>CCC</t>
        </is>
      </c>
      <c r="Y4144" t="n">
        <v>0</v>
      </c>
    </row>
    <row r="4145">
      <c r="D4145" t="inlineStr">
        <is>
          <t>restserver</t>
        </is>
      </c>
      <c r="E4145" t="n">
        <v>2</v>
      </c>
      <c r="F4145" t="inlineStr">
        <is>
          <t>BattleshipServer</t>
        </is>
      </c>
      <c r="G4145" t="n">
        <v>21</v>
      </c>
      <c r="W4145" t="inlineStr">
        <is>
          <t>Coupling Between Objects</t>
        </is>
      </c>
      <c r="X4145" t="inlineStr">
        <is>
          <t>CBO</t>
        </is>
      </c>
      <c r="Y4145" t="n">
        <v>4</v>
      </c>
    </row>
    <row r="4146">
      <c r="D4146" t="inlineStr">
        <is>
          <t>restserver</t>
        </is>
      </c>
      <c r="E4146" t="n">
        <v>2</v>
      </c>
      <c r="F4146" t="inlineStr">
        <is>
          <t>BattleshipServer</t>
        </is>
      </c>
      <c r="G4146" t="n">
        <v>21</v>
      </c>
      <c r="W4146" t="inlineStr">
        <is>
          <t>Data Abstraction Coupling</t>
        </is>
      </c>
      <c r="X4146" t="inlineStr">
        <is>
          <t>DAC</t>
        </is>
      </c>
      <c r="Y4146" t="n">
        <v>0</v>
      </c>
    </row>
    <row r="4147">
      <c r="D4147" t="inlineStr">
        <is>
          <t>restserver</t>
        </is>
      </c>
      <c r="E4147" t="n">
        <v>2</v>
      </c>
      <c r="F4147" t="inlineStr">
        <is>
          <t>BattleshipServer</t>
        </is>
      </c>
      <c r="G4147" t="n">
        <v>21</v>
      </c>
      <c r="W4147" t="inlineStr">
        <is>
          <t>Depth Of Inheritance Tree</t>
        </is>
      </c>
      <c r="X4147" t="inlineStr">
        <is>
          <t>DIT</t>
        </is>
      </c>
      <c r="Y4147" t="n">
        <v>1</v>
      </c>
    </row>
    <row r="4148">
      <c r="D4148" t="inlineStr">
        <is>
          <t>restserver</t>
        </is>
      </c>
      <c r="E4148" t="n">
        <v>2</v>
      </c>
      <c r="F4148" t="inlineStr">
        <is>
          <t>BattleshipServer</t>
        </is>
      </c>
      <c r="G4148" t="n">
        <v>21</v>
      </c>
      <c r="W4148" t="inlineStr">
        <is>
          <t>Halstead Difficulty</t>
        </is>
      </c>
      <c r="X4148" t="inlineStr">
        <is>
          <t>CHD</t>
        </is>
      </c>
      <c r="Y4148" t="n">
        <v>2.5</v>
      </c>
    </row>
    <row r="4149">
      <c r="D4149" t="inlineStr">
        <is>
          <t>restserver</t>
        </is>
      </c>
      <c r="E4149" t="n">
        <v>2</v>
      </c>
      <c r="F4149" t="inlineStr">
        <is>
          <t>BattleshipServer</t>
        </is>
      </c>
      <c r="G4149" t="n">
        <v>21</v>
      </c>
      <c r="W4149" t="inlineStr">
        <is>
          <t>Halstead Effort</t>
        </is>
      </c>
      <c r="X4149" t="inlineStr">
        <is>
          <t>CHEF</t>
        </is>
      </c>
      <c r="Y4149" t="n">
        <v>516993</v>
      </c>
    </row>
    <row r="4150">
      <c r="D4150" t="inlineStr">
        <is>
          <t>restserver</t>
        </is>
      </c>
      <c r="E4150" t="n">
        <v>2</v>
      </c>
      <c r="F4150" t="inlineStr">
        <is>
          <t>BattleshipServer</t>
        </is>
      </c>
      <c r="G4150" t="n">
        <v>21</v>
      </c>
      <c r="W4150" t="inlineStr">
        <is>
          <t>Halstead Errors</t>
        </is>
      </c>
      <c r="X4150" t="inlineStr">
        <is>
          <t>CHER</t>
        </is>
      </c>
      <c r="Y4150" t="n">
        <v>0.0046</v>
      </c>
    </row>
    <row r="4151">
      <c r="D4151" t="inlineStr">
        <is>
          <t>restserver</t>
        </is>
      </c>
      <c r="E4151" t="n">
        <v>2</v>
      </c>
      <c r="F4151" t="inlineStr">
        <is>
          <t>BattleshipServer</t>
        </is>
      </c>
      <c r="G4151" t="n">
        <v>21</v>
      </c>
      <c r="W4151" t="inlineStr">
        <is>
          <t>Halstead Length</t>
        </is>
      </c>
      <c r="X4151" t="inlineStr">
        <is>
          <t>CHL</t>
        </is>
      </c>
      <c r="Y4151" t="n">
        <v>8</v>
      </c>
    </row>
    <row r="4152">
      <c r="D4152" t="inlineStr">
        <is>
          <t>restserver</t>
        </is>
      </c>
      <c r="E4152" t="n">
        <v>2</v>
      </c>
      <c r="F4152" t="inlineStr">
        <is>
          <t>BattleshipServer</t>
        </is>
      </c>
      <c r="G4152" t="n">
        <v>21</v>
      </c>
      <c r="W4152" t="inlineStr">
        <is>
          <t>Halstead Vocabulary</t>
        </is>
      </c>
      <c r="X4152" t="inlineStr">
        <is>
          <t>CHVC</t>
        </is>
      </c>
      <c r="Y4152" t="n">
        <v>6</v>
      </c>
    </row>
    <row r="4153">
      <c r="D4153" t="inlineStr">
        <is>
          <t>restserver</t>
        </is>
      </c>
      <c r="E4153" t="n">
        <v>2</v>
      </c>
      <c r="F4153" t="inlineStr">
        <is>
          <t>BattleshipServer</t>
        </is>
      </c>
      <c r="G4153" t="n">
        <v>21</v>
      </c>
      <c r="W4153" t="inlineStr">
        <is>
          <t>Halstead Volume</t>
        </is>
      </c>
      <c r="X4153" t="inlineStr">
        <is>
          <t>CHVL</t>
        </is>
      </c>
      <c r="Y4153" t="n">
        <v>206797</v>
      </c>
    </row>
    <row r="4154">
      <c r="D4154" t="inlineStr">
        <is>
          <t>restserver</t>
        </is>
      </c>
      <c r="E4154" t="n">
        <v>2</v>
      </c>
      <c r="F4154" t="inlineStr">
        <is>
          <t>BattleshipServer</t>
        </is>
      </c>
      <c r="G4154" t="n">
        <v>21</v>
      </c>
      <c r="W4154" t="inlineStr">
        <is>
          <t>Lack Of Cohesion Of Methods</t>
        </is>
      </c>
      <c r="X4154" t="inlineStr">
        <is>
          <t>LCOM</t>
        </is>
      </c>
      <c r="Y4154" t="n">
        <v>0</v>
      </c>
    </row>
    <row r="4155">
      <c r="D4155" t="inlineStr">
        <is>
          <t>restserver</t>
        </is>
      </c>
      <c r="E4155" t="n">
        <v>2</v>
      </c>
      <c r="F4155" t="inlineStr">
        <is>
          <t>BattleshipServer</t>
        </is>
      </c>
      <c r="G4155" t="n">
        <v>21</v>
      </c>
      <c r="W4155" t="inlineStr">
        <is>
          <t>Lines of Code</t>
        </is>
      </c>
      <c r="X4155" t="inlineStr">
        <is>
          <t>CLOC</t>
        </is>
      </c>
      <c r="Y4155" t="n">
        <v>3</v>
      </c>
    </row>
    <row r="4156">
      <c r="D4156" t="inlineStr">
        <is>
          <t>restserver</t>
        </is>
      </c>
      <c r="E4156" t="n">
        <v>2</v>
      </c>
      <c r="F4156" t="inlineStr">
        <is>
          <t>BattleshipServer</t>
        </is>
      </c>
      <c r="G4156" t="n">
        <v>21</v>
      </c>
      <c r="W4156" t="inlineStr">
        <is>
          <t>Maintainability Index</t>
        </is>
      </c>
      <c r="X4156" t="inlineStr">
        <is>
          <t>CMI</t>
        </is>
      </c>
      <c r="Y4156" t="n">
        <v>804823</v>
      </c>
    </row>
    <row r="4157">
      <c r="D4157" t="inlineStr">
        <is>
          <t>restserver</t>
        </is>
      </c>
      <c r="E4157" t="n">
        <v>2</v>
      </c>
      <c r="F4157" t="inlineStr">
        <is>
          <t>BattleshipServer</t>
        </is>
      </c>
      <c r="G4157" t="n">
        <v>21</v>
      </c>
      <c r="W4157" t="inlineStr">
        <is>
          <t>Message Passing Coupling</t>
        </is>
      </c>
      <c r="X4157" t="inlineStr">
        <is>
          <t>MPC</t>
        </is>
      </c>
      <c r="Y4157" t="n">
        <v>1</v>
      </c>
    </row>
    <row r="4158">
      <c r="D4158" t="inlineStr">
        <is>
          <t>restserver</t>
        </is>
      </c>
      <c r="E4158" t="n">
        <v>2</v>
      </c>
      <c r="F4158" t="inlineStr">
        <is>
          <t>BattleshipServer</t>
        </is>
      </c>
      <c r="G4158" t="n">
        <v>21</v>
      </c>
      <c r="W4158" t="inlineStr">
        <is>
          <t>Non-Commenting Source Statements</t>
        </is>
      </c>
      <c r="X4158" t="inlineStr">
        <is>
          <t>NCSS</t>
        </is>
      </c>
      <c r="Y4158" t="n">
        <v>3</v>
      </c>
    </row>
    <row r="4159">
      <c r="D4159" t="inlineStr">
        <is>
          <t>restserver</t>
        </is>
      </c>
      <c r="E4159" t="n">
        <v>2</v>
      </c>
      <c r="F4159" t="inlineStr">
        <is>
          <t>BattleshipServer</t>
        </is>
      </c>
      <c r="G4159" t="n">
        <v>21</v>
      </c>
      <c r="W4159" t="inlineStr">
        <is>
          <t>Number Of Accessor Methods</t>
        </is>
      </c>
      <c r="X4159" t="inlineStr">
        <is>
          <t>NOAC</t>
        </is>
      </c>
      <c r="Y4159" t="n">
        <v>0</v>
      </c>
    </row>
    <row r="4160">
      <c r="D4160" t="inlineStr">
        <is>
          <t>restserver</t>
        </is>
      </c>
      <c r="E4160" t="n">
        <v>2</v>
      </c>
      <c r="F4160" t="inlineStr">
        <is>
          <t>BattleshipServer</t>
        </is>
      </c>
      <c r="G4160" t="n">
        <v>21</v>
      </c>
      <c r="W4160" t="inlineStr">
        <is>
          <t>Number Of Added Methods</t>
        </is>
      </c>
      <c r="X4160" t="inlineStr">
        <is>
          <t>NOAM</t>
        </is>
      </c>
      <c r="Y4160" t="n">
        <v>1</v>
      </c>
    </row>
    <row r="4161">
      <c r="D4161" t="inlineStr">
        <is>
          <t>restserver</t>
        </is>
      </c>
      <c r="E4161" t="n">
        <v>2</v>
      </c>
      <c r="F4161" t="inlineStr">
        <is>
          <t>BattleshipServer</t>
        </is>
      </c>
      <c r="G4161" t="n">
        <v>21</v>
      </c>
      <c r="W4161" t="inlineStr">
        <is>
          <t>Number Of Attributes</t>
        </is>
      </c>
      <c r="X4161" t="inlineStr">
        <is>
          <t>NOA</t>
        </is>
      </c>
      <c r="Y4161" t="n">
        <v>0</v>
      </c>
    </row>
    <row r="4162">
      <c r="D4162" t="inlineStr">
        <is>
          <t>restserver</t>
        </is>
      </c>
      <c r="E4162" t="n">
        <v>2</v>
      </c>
      <c r="F4162" t="inlineStr">
        <is>
          <t>BattleshipServer</t>
        </is>
      </c>
      <c r="G4162" t="n">
        <v>21</v>
      </c>
      <c r="W4162" t="inlineStr">
        <is>
          <t>Number Of Attributes And Methods</t>
        </is>
      </c>
      <c r="X4162" t="inlineStr">
        <is>
          <t>SIZE2</t>
        </is>
      </c>
      <c r="Y4162" t="n">
        <v>13</v>
      </c>
    </row>
    <row r="4163">
      <c r="D4163" t="inlineStr">
        <is>
          <t>restserver</t>
        </is>
      </c>
      <c r="E4163" t="n">
        <v>2</v>
      </c>
      <c r="F4163" t="inlineStr">
        <is>
          <t>BattleshipServer</t>
        </is>
      </c>
      <c r="G4163" t="n">
        <v>21</v>
      </c>
      <c r="W4163" t="inlineStr">
        <is>
          <t>Number Of Children</t>
        </is>
      </c>
      <c r="X4163" t="inlineStr">
        <is>
          <t>NOC</t>
        </is>
      </c>
      <c r="Y4163" t="n">
        <v>0</v>
      </c>
    </row>
    <row r="4164">
      <c r="D4164" t="inlineStr">
        <is>
          <t>restserver</t>
        </is>
      </c>
      <c r="E4164" t="n">
        <v>2</v>
      </c>
      <c r="F4164" t="inlineStr">
        <is>
          <t>BattleshipServer</t>
        </is>
      </c>
      <c r="G4164" t="n">
        <v>21</v>
      </c>
      <c r="W4164" t="inlineStr">
        <is>
          <t>Number Of Methods</t>
        </is>
      </c>
      <c r="X4164" t="inlineStr">
        <is>
          <t>NOM</t>
        </is>
      </c>
      <c r="Y4164" t="n">
        <v>1</v>
      </c>
    </row>
    <row r="4165">
      <c r="D4165" t="inlineStr">
        <is>
          <t>restserver</t>
        </is>
      </c>
      <c r="E4165" t="n">
        <v>2</v>
      </c>
      <c r="F4165" t="inlineStr">
        <is>
          <t>BattleshipServer</t>
        </is>
      </c>
      <c r="G4165" t="n">
        <v>21</v>
      </c>
      <c r="W4165" t="inlineStr">
        <is>
          <t>Number Of Operations</t>
        </is>
      </c>
      <c r="X4165" t="inlineStr">
        <is>
          <t>NOO</t>
        </is>
      </c>
      <c r="Y4165" t="n">
        <v>14</v>
      </c>
    </row>
    <row r="4166">
      <c r="D4166" t="inlineStr">
        <is>
          <t>restserver</t>
        </is>
      </c>
      <c r="E4166" t="n">
        <v>2</v>
      </c>
      <c r="F4166" t="inlineStr">
        <is>
          <t>BattleshipServer</t>
        </is>
      </c>
      <c r="G4166" t="n">
        <v>21</v>
      </c>
      <c r="W4166" t="inlineStr">
        <is>
          <t>Number Of Overridden Methods</t>
        </is>
      </c>
      <c r="X4166" t="inlineStr">
        <is>
          <t>NOOM</t>
        </is>
      </c>
      <c r="Y4166" t="n">
        <v>0</v>
      </c>
    </row>
    <row r="4167">
      <c r="D4167" t="inlineStr">
        <is>
          <t>restserver</t>
        </is>
      </c>
      <c r="E4167" t="n">
        <v>2</v>
      </c>
      <c r="F4167" t="inlineStr">
        <is>
          <t>BattleshipServer</t>
        </is>
      </c>
      <c r="G4167" t="n">
        <v>21</v>
      </c>
      <c r="W4167" t="inlineStr">
        <is>
          <t>Number Of Public Attributes</t>
        </is>
      </c>
      <c r="X4167" t="inlineStr">
        <is>
          <t>NOPA</t>
        </is>
      </c>
      <c r="Y4167" t="n">
        <v>0</v>
      </c>
    </row>
    <row r="4168">
      <c r="D4168" t="inlineStr">
        <is>
          <t>restserver</t>
        </is>
      </c>
      <c r="E4168" t="n">
        <v>2</v>
      </c>
      <c r="F4168" t="inlineStr">
        <is>
          <t>BattleshipServer</t>
        </is>
      </c>
      <c r="G4168" t="n">
        <v>21</v>
      </c>
      <c r="W4168" t="inlineStr">
        <is>
          <t>Response For A Class</t>
        </is>
      </c>
      <c r="X4168" t="inlineStr">
        <is>
          <t>RFC</t>
        </is>
      </c>
      <c r="Y4168" t="n">
        <v>2</v>
      </c>
    </row>
    <row r="4169">
      <c r="D4169" t="inlineStr">
        <is>
          <t>restserver</t>
        </is>
      </c>
      <c r="E4169" t="n">
        <v>2</v>
      </c>
      <c r="F4169" t="inlineStr">
        <is>
          <t>BattleshipServer</t>
        </is>
      </c>
      <c r="G4169" t="n">
        <v>21</v>
      </c>
      <c r="W4169" t="inlineStr">
        <is>
          <t>Tight Class Cohesion</t>
        </is>
      </c>
      <c r="X4169" t="inlineStr">
        <is>
          <t>TCC</t>
        </is>
      </c>
      <c r="Y4169" t="n">
        <v>0</v>
      </c>
    </row>
    <row r="4170">
      <c r="D4170" t="inlineStr">
        <is>
          <t>restserver</t>
        </is>
      </c>
      <c r="E4170" t="n">
        <v>2</v>
      </c>
      <c r="F4170" t="inlineStr">
        <is>
          <t>BattleshipServer</t>
        </is>
      </c>
      <c r="G4170" t="n">
        <v>21</v>
      </c>
      <c r="W4170" t="inlineStr">
        <is>
          <t>Weight Of A Class</t>
        </is>
      </c>
      <c r="X4170" t="inlineStr">
        <is>
          <t>WOC</t>
        </is>
      </c>
      <c r="Y4170" t="n">
        <v>0</v>
      </c>
    </row>
    <row r="4171">
      <c r="D4171" t="inlineStr">
        <is>
          <t>restserver</t>
        </is>
      </c>
      <c r="E4171" t="n">
        <v>2</v>
      </c>
      <c r="F4171" t="inlineStr">
        <is>
          <t>BattleshipServer</t>
        </is>
      </c>
      <c r="G4171" t="n">
        <v>21</v>
      </c>
      <c r="W4171" t="inlineStr">
        <is>
          <t>Weighted Methods Per Class</t>
        </is>
      </c>
      <c r="X4171" t="inlineStr">
        <is>
          <t>WMC</t>
        </is>
      </c>
      <c r="Y4171" t="n">
        <v>1</v>
      </c>
    </row>
    <row r="4172">
      <c r="D4172" t="inlineStr">
        <is>
          <t>restserver</t>
        </is>
      </c>
      <c r="E4172" t="n">
        <v>2</v>
      </c>
      <c r="F4172" t="inlineStr">
        <is>
          <t>CallbackClient</t>
        </is>
      </c>
      <c r="G4172" t="n">
        <v>22</v>
      </c>
      <c r="R4172" t="inlineStr">
        <is>
          <t>CallbackClient()</t>
        </is>
      </c>
      <c r="S4172" t="n">
        <v>170</v>
      </c>
      <c r="T4172" t="inlineStr">
        <is>
          <t>Cognitive Complexity</t>
        </is>
      </c>
      <c r="U4172" t="inlineStr">
        <is>
          <t>CCM</t>
        </is>
      </c>
      <c r="V4172" t="n">
        <v>0</v>
      </c>
    </row>
    <row r="4173">
      <c r="D4173" t="inlineStr">
        <is>
          <t>restserver</t>
        </is>
      </c>
      <c r="E4173" t="n">
        <v>2</v>
      </c>
      <c r="F4173" t="inlineStr">
        <is>
          <t>CallbackClient</t>
        </is>
      </c>
      <c r="G4173" t="n">
        <v>22</v>
      </c>
      <c r="R4173" t="inlineStr">
        <is>
          <t>CallbackClient()</t>
        </is>
      </c>
      <c r="S4173" t="n">
        <v>170</v>
      </c>
      <c r="T4173" t="inlineStr">
        <is>
          <t>Condition Nesting Depth</t>
        </is>
      </c>
      <c r="U4173" t="inlineStr">
        <is>
          <t>CND</t>
        </is>
      </c>
      <c r="V4173" t="n">
        <v>0</v>
      </c>
    </row>
    <row r="4174">
      <c r="D4174" t="inlineStr">
        <is>
          <t>restserver</t>
        </is>
      </c>
      <c r="E4174" t="n">
        <v>2</v>
      </c>
      <c r="F4174" t="inlineStr">
        <is>
          <t>CallbackClient</t>
        </is>
      </c>
      <c r="G4174" t="n">
        <v>22</v>
      </c>
      <c r="R4174" t="inlineStr">
        <is>
          <t>CallbackClient()</t>
        </is>
      </c>
      <c r="S4174" t="n">
        <v>170</v>
      </c>
      <c r="T4174" t="inlineStr">
        <is>
          <t>Coupling Dispersion</t>
        </is>
      </c>
      <c r="U4174" t="inlineStr">
        <is>
          <t>CDISP</t>
        </is>
      </c>
      <c r="V4174" t="n">
        <v>0.75</v>
      </c>
    </row>
    <row r="4175">
      <c r="D4175" t="inlineStr">
        <is>
          <t>restserver</t>
        </is>
      </c>
      <c r="E4175" t="n">
        <v>2</v>
      </c>
      <c r="F4175" t="inlineStr">
        <is>
          <t>CallbackClient</t>
        </is>
      </c>
      <c r="G4175" t="n">
        <v>22</v>
      </c>
      <c r="R4175" t="inlineStr">
        <is>
          <t>CallbackClient()</t>
        </is>
      </c>
      <c r="S4175" t="n">
        <v>170</v>
      </c>
      <c r="T4175" t="inlineStr">
        <is>
          <t>Coupling Intensity</t>
        </is>
      </c>
      <c r="U4175" t="inlineStr">
        <is>
          <t>CINT</t>
        </is>
      </c>
      <c r="V4175" t="n">
        <v>4</v>
      </c>
    </row>
    <row r="4176">
      <c r="D4176" t="inlineStr">
        <is>
          <t>restserver</t>
        </is>
      </c>
      <c r="E4176" t="n">
        <v>2</v>
      </c>
      <c r="F4176" t="inlineStr">
        <is>
          <t>CallbackClient</t>
        </is>
      </c>
      <c r="G4176" t="n">
        <v>22</v>
      </c>
      <c r="R4176" t="inlineStr">
        <is>
          <t>CallbackClient()</t>
        </is>
      </c>
      <c r="S4176" t="n">
        <v>170</v>
      </c>
      <c r="T4176" t="inlineStr">
        <is>
          <t>Foreign Data Providers</t>
        </is>
      </c>
      <c r="U4176" t="inlineStr">
        <is>
          <t>FDP</t>
        </is>
      </c>
      <c r="V4176" t="n">
        <v>0</v>
      </c>
    </row>
    <row r="4177">
      <c r="D4177" t="inlineStr">
        <is>
          <t>restserver</t>
        </is>
      </c>
      <c r="E4177" t="n">
        <v>2</v>
      </c>
      <c r="F4177" t="inlineStr">
        <is>
          <t>CallbackClient</t>
        </is>
      </c>
      <c r="G4177" t="n">
        <v>22</v>
      </c>
      <c r="R4177" t="inlineStr">
        <is>
          <t>CallbackClient()</t>
        </is>
      </c>
      <c r="S4177" t="n">
        <v>170</v>
      </c>
      <c r="T4177" t="inlineStr">
        <is>
          <t>Halstead Difficulty</t>
        </is>
      </c>
      <c r="U4177" t="inlineStr">
        <is>
          <t>HD</t>
        </is>
      </c>
      <c r="V4177" t="n">
        <v>3.5</v>
      </c>
    </row>
    <row r="4178">
      <c r="D4178" t="inlineStr">
        <is>
          <t>restserver</t>
        </is>
      </c>
      <c r="E4178" t="n">
        <v>2</v>
      </c>
      <c r="F4178" t="inlineStr">
        <is>
          <t>CallbackClient</t>
        </is>
      </c>
      <c r="G4178" t="n">
        <v>22</v>
      </c>
      <c r="R4178" t="inlineStr">
        <is>
          <t>CallbackClient()</t>
        </is>
      </c>
      <c r="S4178" t="n">
        <v>170</v>
      </c>
      <c r="T4178" t="inlineStr">
        <is>
          <t>Halstead Effort</t>
        </is>
      </c>
      <c r="U4178" t="inlineStr">
        <is>
          <t>HEF</t>
        </is>
      </c>
      <c r="V4178" t="n">
        <v>1278942</v>
      </c>
    </row>
    <row r="4179">
      <c r="D4179" t="inlineStr">
        <is>
          <t>restserver</t>
        </is>
      </c>
      <c r="E4179" t="n">
        <v>2</v>
      </c>
      <c r="F4179" t="inlineStr">
        <is>
          <t>CallbackClient</t>
        </is>
      </c>
      <c r="G4179" t="n">
        <v>22</v>
      </c>
      <c r="R4179" t="inlineStr">
        <is>
          <t>CallbackClient()</t>
        </is>
      </c>
      <c r="S4179" t="n">
        <v>170</v>
      </c>
      <c r="T4179" t="inlineStr">
        <is>
          <t>Halstead Errors</t>
        </is>
      </c>
      <c r="U4179" t="inlineStr">
        <is>
          <t>HER</t>
        </is>
      </c>
      <c r="V4179" t="n">
        <v>0.008500000000000001</v>
      </c>
    </row>
    <row r="4180">
      <c r="D4180" t="inlineStr">
        <is>
          <t>restserver</t>
        </is>
      </c>
      <c r="E4180" t="n">
        <v>2</v>
      </c>
      <c r="F4180" t="inlineStr">
        <is>
          <t>CallbackClient</t>
        </is>
      </c>
      <c r="G4180" t="n">
        <v>22</v>
      </c>
      <c r="R4180" t="inlineStr">
        <is>
          <t>CallbackClient()</t>
        </is>
      </c>
      <c r="S4180" t="n">
        <v>170</v>
      </c>
      <c r="T4180" t="inlineStr">
        <is>
          <t>Halstead Length</t>
        </is>
      </c>
      <c r="U4180" t="inlineStr">
        <is>
          <t>HL</t>
        </is>
      </c>
      <c r="V4180" t="n">
        <v>11</v>
      </c>
    </row>
    <row r="4181">
      <c r="D4181" t="inlineStr">
        <is>
          <t>restserver</t>
        </is>
      </c>
      <c r="E4181" t="n">
        <v>2</v>
      </c>
      <c r="F4181" t="inlineStr">
        <is>
          <t>CallbackClient</t>
        </is>
      </c>
      <c r="G4181" t="n">
        <v>22</v>
      </c>
      <c r="R4181" t="inlineStr">
        <is>
          <t>CallbackClient()</t>
        </is>
      </c>
      <c r="S4181" t="n">
        <v>170</v>
      </c>
      <c r="T4181" t="inlineStr">
        <is>
          <t>Halstead Vocabulary</t>
        </is>
      </c>
      <c r="U4181" t="inlineStr">
        <is>
          <t>HVC</t>
        </is>
      </c>
      <c r="V4181" t="n">
        <v>10</v>
      </c>
    </row>
    <row r="4182">
      <c r="D4182" t="inlineStr">
        <is>
          <t>restserver</t>
        </is>
      </c>
      <c r="E4182" t="n">
        <v>2</v>
      </c>
      <c r="F4182" t="inlineStr">
        <is>
          <t>CallbackClient</t>
        </is>
      </c>
      <c r="G4182" t="n">
        <v>22</v>
      </c>
      <c r="R4182" t="inlineStr">
        <is>
          <t>CallbackClient()</t>
        </is>
      </c>
      <c r="S4182" t="n">
        <v>170</v>
      </c>
      <c r="T4182" t="inlineStr">
        <is>
          <t>Halstead Volume</t>
        </is>
      </c>
      <c r="U4182" t="inlineStr">
        <is>
          <t>HVL</t>
        </is>
      </c>
      <c r="V4182" t="n">
        <v>365412</v>
      </c>
    </row>
    <row r="4183">
      <c r="D4183" t="inlineStr">
        <is>
          <t>restserver</t>
        </is>
      </c>
      <c r="E4183" t="n">
        <v>2</v>
      </c>
      <c r="F4183" t="inlineStr">
        <is>
          <t>CallbackClient</t>
        </is>
      </c>
      <c r="G4183" t="n">
        <v>22</v>
      </c>
      <c r="R4183" t="inlineStr">
        <is>
          <t>CallbackClient()</t>
        </is>
      </c>
      <c r="S4183" t="n">
        <v>170</v>
      </c>
      <c r="T4183" t="inlineStr">
        <is>
          <t>Lines Of Code</t>
        </is>
      </c>
      <c r="U4183" t="inlineStr">
        <is>
          <t>LOC</t>
        </is>
      </c>
      <c r="V4183" t="n">
        <v>6</v>
      </c>
    </row>
    <row r="4184">
      <c r="D4184" t="inlineStr">
        <is>
          <t>restserver</t>
        </is>
      </c>
      <c r="E4184" t="n">
        <v>2</v>
      </c>
      <c r="F4184" t="inlineStr">
        <is>
          <t>CallbackClient</t>
        </is>
      </c>
      <c r="G4184" t="n">
        <v>22</v>
      </c>
      <c r="R4184" t="inlineStr">
        <is>
          <t>CallbackClient()</t>
        </is>
      </c>
      <c r="S4184" t="n">
        <v>170</v>
      </c>
      <c r="T4184" t="inlineStr">
        <is>
          <t>Locality Of Attribute Accesses</t>
        </is>
      </c>
      <c r="U4184" t="inlineStr">
        <is>
          <t>LAA</t>
        </is>
      </c>
      <c r="V4184" t="n">
        <v>1</v>
      </c>
    </row>
    <row r="4185">
      <c r="D4185" t="inlineStr">
        <is>
          <t>restserver</t>
        </is>
      </c>
      <c r="E4185" t="n">
        <v>2</v>
      </c>
      <c r="F4185" t="inlineStr">
        <is>
          <t>CallbackClient</t>
        </is>
      </c>
      <c r="G4185" t="n">
        <v>22</v>
      </c>
      <c r="R4185" t="inlineStr">
        <is>
          <t>CallbackClient()</t>
        </is>
      </c>
      <c r="S4185" t="n">
        <v>170</v>
      </c>
      <c r="T4185" t="inlineStr">
        <is>
          <t>Loop Nesting Depth</t>
        </is>
      </c>
      <c r="U4185" t="inlineStr">
        <is>
          <t>LND</t>
        </is>
      </c>
      <c r="V4185" t="n">
        <v>0</v>
      </c>
    </row>
    <row r="4186">
      <c r="D4186" t="inlineStr">
        <is>
          <t>restserver</t>
        </is>
      </c>
      <c r="E4186" t="n">
        <v>2</v>
      </c>
      <c r="F4186" t="inlineStr">
        <is>
          <t>CallbackClient</t>
        </is>
      </c>
      <c r="G4186" t="n">
        <v>22</v>
      </c>
      <c r="R4186" t="inlineStr">
        <is>
          <t>CallbackClient()</t>
        </is>
      </c>
      <c r="S4186" t="n">
        <v>170</v>
      </c>
      <c r="T4186" t="inlineStr">
        <is>
          <t>Maintainability Index</t>
        </is>
      </c>
      <c r="U4186" t="inlineStr">
        <is>
          <t>MMI</t>
        </is>
      </c>
      <c r="V4186" t="n">
        <v>721282</v>
      </c>
    </row>
    <row r="4187">
      <c r="D4187" t="inlineStr">
        <is>
          <t>restserver</t>
        </is>
      </c>
      <c r="E4187" t="n">
        <v>2</v>
      </c>
      <c r="F4187" t="inlineStr">
        <is>
          <t>CallbackClient</t>
        </is>
      </c>
      <c r="G4187" t="n">
        <v>22</v>
      </c>
      <c r="R4187" t="inlineStr">
        <is>
          <t>CallbackClient()</t>
        </is>
      </c>
      <c r="S4187" t="n">
        <v>170</v>
      </c>
      <c r="T4187" t="inlineStr">
        <is>
          <t>Maximum Nesting Depth</t>
        </is>
      </c>
      <c r="U4187" t="inlineStr">
        <is>
          <t>MND</t>
        </is>
      </c>
      <c r="V4187" t="n">
        <v>0</v>
      </c>
    </row>
    <row r="4188">
      <c r="D4188" t="inlineStr">
        <is>
          <t>restserver</t>
        </is>
      </c>
      <c r="E4188" t="n">
        <v>2</v>
      </c>
      <c r="F4188" t="inlineStr">
        <is>
          <t>CallbackClient</t>
        </is>
      </c>
      <c r="G4188" t="n">
        <v>22</v>
      </c>
      <c r="R4188" t="inlineStr">
        <is>
          <t>CallbackClient()</t>
        </is>
      </c>
      <c r="S4188" t="n">
        <v>170</v>
      </c>
      <c r="T4188" t="inlineStr">
        <is>
          <t>McCabe Cyclomatic Complexity</t>
        </is>
      </c>
      <c r="U4188" t="inlineStr">
        <is>
          <t>CC</t>
        </is>
      </c>
      <c r="V4188" t="n">
        <v>1</v>
      </c>
    </row>
    <row r="4189">
      <c r="D4189" t="inlineStr">
        <is>
          <t>restserver</t>
        </is>
      </c>
      <c r="E4189" t="n">
        <v>2</v>
      </c>
      <c r="F4189" t="inlineStr">
        <is>
          <t>CallbackClient</t>
        </is>
      </c>
      <c r="G4189" t="n">
        <v>22</v>
      </c>
      <c r="R4189" t="inlineStr">
        <is>
          <t>CallbackClient()</t>
        </is>
      </c>
      <c r="S4189" t="n">
        <v>170</v>
      </c>
      <c r="T4189" t="inlineStr">
        <is>
          <t>Number Of Accessed Variables</t>
        </is>
      </c>
      <c r="U4189" t="inlineStr">
        <is>
          <t>NOAV</t>
        </is>
      </c>
      <c r="V4189" t="n">
        <v>2</v>
      </c>
    </row>
    <row r="4190">
      <c r="D4190" t="inlineStr">
        <is>
          <t>restserver</t>
        </is>
      </c>
      <c r="E4190" t="n">
        <v>2</v>
      </c>
      <c r="F4190" t="inlineStr">
        <is>
          <t>CallbackClient</t>
        </is>
      </c>
      <c r="G4190" t="n">
        <v>22</v>
      </c>
      <c r="R4190" t="inlineStr">
        <is>
          <t>CallbackClient()</t>
        </is>
      </c>
      <c r="S4190" t="n">
        <v>170</v>
      </c>
      <c r="T4190" t="inlineStr">
        <is>
          <t>Number Of Loops</t>
        </is>
      </c>
      <c r="U4190" t="inlineStr">
        <is>
          <t>NOL</t>
        </is>
      </c>
      <c r="V4190" t="n">
        <v>0</v>
      </c>
    </row>
    <row r="4191">
      <c r="D4191" t="inlineStr">
        <is>
          <t>restserver</t>
        </is>
      </c>
      <c r="E4191" t="n">
        <v>2</v>
      </c>
      <c r="F4191" t="inlineStr">
        <is>
          <t>CallbackClient</t>
        </is>
      </c>
      <c r="G4191" t="n">
        <v>22</v>
      </c>
      <c r="R4191" t="inlineStr">
        <is>
          <t>CallbackClient()</t>
        </is>
      </c>
      <c r="S4191" t="n">
        <v>170</v>
      </c>
      <c r="T4191" t="inlineStr">
        <is>
          <t>Number Of Parameters</t>
        </is>
      </c>
      <c r="U4191" t="inlineStr">
        <is>
          <t>NOPM</t>
        </is>
      </c>
      <c r="V4191" t="n">
        <v>0</v>
      </c>
    </row>
    <row r="4192">
      <c r="D4192" t="inlineStr">
        <is>
          <t>restserver</t>
        </is>
      </c>
      <c r="E4192" t="n">
        <v>2</v>
      </c>
      <c r="F4192" t="inlineStr">
        <is>
          <t>CallbackClient</t>
        </is>
      </c>
      <c r="G4192" t="n">
        <v>22</v>
      </c>
      <c r="R4192" t="inlineStr">
        <is>
          <t>recordAiMove(IGame, List&lt;IPosition&gt;, ShotResponse)</t>
        </is>
      </c>
      <c r="S4192" t="n">
        <v>171</v>
      </c>
      <c r="T4192" t="inlineStr">
        <is>
          <t>Cognitive Complexity</t>
        </is>
      </c>
      <c r="U4192" t="inlineStr">
        <is>
          <t>CCM</t>
        </is>
      </c>
      <c r="V4192" t="n">
        <v>3</v>
      </c>
    </row>
    <row r="4193">
      <c r="D4193" t="inlineStr">
        <is>
          <t>restserver</t>
        </is>
      </c>
      <c r="E4193" t="n">
        <v>2</v>
      </c>
      <c r="F4193" t="inlineStr">
        <is>
          <t>CallbackClient</t>
        </is>
      </c>
      <c r="G4193" t="n">
        <v>22</v>
      </c>
      <c r="R4193" t="inlineStr">
        <is>
          <t>recordAiMove(IGame, List&lt;IPosition&gt;, ShotResponse)</t>
        </is>
      </c>
      <c r="S4193" t="n">
        <v>171</v>
      </c>
      <c r="T4193" t="inlineStr">
        <is>
          <t>Condition Nesting Depth</t>
        </is>
      </c>
      <c r="U4193" t="inlineStr">
        <is>
          <t>CND</t>
        </is>
      </c>
      <c r="V4193" t="n">
        <v>1</v>
      </c>
    </row>
    <row r="4194">
      <c r="D4194" t="inlineStr">
        <is>
          <t>restserver</t>
        </is>
      </c>
      <c r="E4194" t="n">
        <v>2</v>
      </c>
      <c r="F4194" t="inlineStr">
        <is>
          <t>CallbackClient</t>
        </is>
      </c>
      <c r="G4194" t="n">
        <v>22</v>
      </c>
      <c r="R4194" t="inlineStr">
        <is>
          <t>recordAiMove(IGame, List&lt;IPosition&gt;, ShotResponse)</t>
        </is>
      </c>
      <c r="S4194" t="n">
        <v>171</v>
      </c>
      <c r="T4194" t="inlineStr">
        <is>
          <t>Coupling Dispersion</t>
        </is>
      </c>
      <c r="U4194" t="inlineStr">
        <is>
          <t>CDISP</t>
        </is>
      </c>
      <c r="V4194" t="n">
        <v>0.6</v>
      </c>
    </row>
    <row r="4195">
      <c r="D4195" t="inlineStr">
        <is>
          <t>restserver</t>
        </is>
      </c>
      <c r="E4195" t="n">
        <v>2</v>
      </c>
      <c r="F4195" t="inlineStr">
        <is>
          <t>CallbackClient</t>
        </is>
      </c>
      <c r="G4195" t="n">
        <v>22</v>
      </c>
      <c r="R4195" t="inlineStr">
        <is>
          <t>recordAiMove(IGame, List&lt;IPosition&gt;, ShotResponse)</t>
        </is>
      </c>
      <c r="S4195" t="n">
        <v>171</v>
      </c>
      <c r="T4195" t="inlineStr">
        <is>
          <t>Coupling Intensity</t>
        </is>
      </c>
      <c r="U4195" t="inlineStr">
        <is>
          <t>CINT</t>
        </is>
      </c>
      <c r="V4195" t="n">
        <v>5</v>
      </c>
    </row>
    <row r="4196">
      <c r="D4196" t="inlineStr">
        <is>
          <t>restserver</t>
        </is>
      </c>
      <c r="E4196" t="n">
        <v>2</v>
      </c>
      <c r="F4196" t="inlineStr">
        <is>
          <t>CallbackClient</t>
        </is>
      </c>
      <c r="G4196" t="n">
        <v>22</v>
      </c>
      <c r="R4196" t="inlineStr">
        <is>
          <t>recordAiMove(IGame, List&lt;IPosition&gt;, ShotResponse)</t>
        </is>
      </c>
      <c r="S4196" t="n">
        <v>171</v>
      </c>
      <c r="T4196" t="inlineStr">
        <is>
          <t>Foreign Data Providers</t>
        </is>
      </c>
      <c r="U4196" t="inlineStr">
        <is>
          <t>FDP</t>
        </is>
      </c>
      <c r="V4196" t="n">
        <v>2</v>
      </c>
    </row>
    <row r="4197">
      <c r="D4197" t="inlineStr">
        <is>
          <t>restserver</t>
        </is>
      </c>
      <c r="E4197" t="n">
        <v>2</v>
      </c>
      <c r="F4197" t="inlineStr">
        <is>
          <t>CallbackClient</t>
        </is>
      </c>
      <c r="G4197" t="n">
        <v>22</v>
      </c>
      <c r="R4197" t="inlineStr">
        <is>
          <t>recordAiMove(IGame, List&lt;IPosition&gt;, ShotResponse)</t>
        </is>
      </c>
      <c r="S4197" t="n">
        <v>171</v>
      </c>
      <c r="T4197" t="inlineStr">
        <is>
          <t>Halstead Difficulty</t>
        </is>
      </c>
      <c r="U4197" t="inlineStr">
        <is>
          <t>HD</t>
        </is>
      </c>
      <c r="V4197" t="n">
        <v>174167</v>
      </c>
    </row>
    <row r="4198">
      <c r="D4198" t="inlineStr">
        <is>
          <t>restserver</t>
        </is>
      </c>
      <c r="E4198" t="n">
        <v>2</v>
      </c>
      <c r="F4198" t="inlineStr">
        <is>
          <t>CallbackClient</t>
        </is>
      </c>
      <c r="G4198" t="n">
        <v>22</v>
      </c>
      <c r="R4198" t="inlineStr">
        <is>
          <t>recordAiMove(IGame, List&lt;IPosition&gt;, ShotResponse)</t>
        </is>
      </c>
      <c r="S4198" t="n">
        <v>171</v>
      </c>
      <c r="T4198" t="inlineStr">
        <is>
          <t>Halstead Effort</t>
        </is>
      </c>
      <c r="U4198" t="inlineStr">
        <is>
          <t>HEF</t>
        </is>
      </c>
      <c r="V4198" t="n">
        <v>57160727</v>
      </c>
    </row>
    <row r="4199">
      <c r="D4199" t="inlineStr">
        <is>
          <t>restserver</t>
        </is>
      </c>
      <c r="E4199" t="n">
        <v>2</v>
      </c>
      <c r="F4199" t="inlineStr">
        <is>
          <t>CallbackClient</t>
        </is>
      </c>
      <c r="G4199" t="n">
        <v>22</v>
      </c>
      <c r="R4199" t="inlineStr">
        <is>
          <t>recordAiMove(IGame, List&lt;IPosition&gt;, ShotResponse)</t>
        </is>
      </c>
      <c r="S4199" t="n">
        <v>171</v>
      </c>
      <c r="T4199" t="inlineStr">
        <is>
          <t>Halstead Errors</t>
        </is>
      </c>
      <c r="U4199" t="inlineStr">
        <is>
          <t>HER</t>
        </is>
      </c>
      <c r="V4199" t="n">
        <v>0.1066</v>
      </c>
    </row>
    <row r="4200">
      <c r="D4200" t="inlineStr">
        <is>
          <t>restserver</t>
        </is>
      </c>
      <c r="E4200" t="n">
        <v>2</v>
      </c>
      <c r="F4200" t="inlineStr">
        <is>
          <t>CallbackClient</t>
        </is>
      </c>
      <c r="G4200" t="n">
        <v>22</v>
      </c>
      <c r="R4200" t="inlineStr">
        <is>
          <t>recordAiMove(IGame, List&lt;IPosition&gt;, ShotResponse)</t>
        </is>
      </c>
      <c r="S4200" t="n">
        <v>171</v>
      </c>
      <c r="T4200" t="inlineStr">
        <is>
          <t>Halstead Length</t>
        </is>
      </c>
      <c r="U4200" t="inlineStr">
        <is>
          <t>HL</t>
        </is>
      </c>
      <c r="V4200" t="n">
        <v>63</v>
      </c>
    </row>
    <row r="4201">
      <c r="D4201" t="inlineStr">
        <is>
          <t>restserver</t>
        </is>
      </c>
      <c r="E4201" t="n">
        <v>2</v>
      </c>
      <c r="F4201" t="inlineStr">
        <is>
          <t>CallbackClient</t>
        </is>
      </c>
      <c r="G4201" t="n">
        <v>22</v>
      </c>
      <c r="R4201" t="inlineStr">
        <is>
          <t>recordAiMove(IGame, List&lt;IPosition&gt;, ShotResponse)</t>
        </is>
      </c>
      <c r="S4201" t="n">
        <v>171</v>
      </c>
      <c r="T4201" t="inlineStr">
        <is>
          <t>Halstead Vocabulary</t>
        </is>
      </c>
      <c r="U4201" t="inlineStr">
        <is>
          <t>HVC</t>
        </is>
      </c>
      <c r="V4201" t="n">
        <v>37</v>
      </c>
    </row>
    <row r="4202">
      <c r="D4202" t="inlineStr">
        <is>
          <t>restserver</t>
        </is>
      </c>
      <c r="E4202" t="n">
        <v>2</v>
      </c>
      <c r="F4202" t="inlineStr">
        <is>
          <t>CallbackClient</t>
        </is>
      </c>
      <c r="G4202" t="n">
        <v>22</v>
      </c>
      <c r="R4202" t="inlineStr">
        <is>
          <t>recordAiMove(IGame, List&lt;IPosition&gt;, ShotResponse)</t>
        </is>
      </c>
      <c r="S4202" t="n">
        <v>171</v>
      </c>
      <c r="T4202" t="inlineStr">
        <is>
          <t>Halstead Volume</t>
        </is>
      </c>
      <c r="U4202" t="inlineStr">
        <is>
          <t>HVL</t>
        </is>
      </c>
      <c r="V4202" t="n">
        <v>3281956</v>
      </c>
    </row>
    <row r="4203">
      <c r="D4203" t="inlineStr">
        <is>
          <t>restserver</t>
        </is>
      </c>
      <c r="E4203" t="n">
        <v>2</v>
      </c>
      <c r="F4203" t="inlineStr">
        <is>
          <t>CallbackClient</t>
        </is>
      </c>
      <c r="G4203" t="n">
        <v>22</v>
      </c>
      <c r="R4203" t="inlineStr">
        <is>
          <t>recordAiMove(IGame, List&lt;IPosition&gt;, ShotResponse)</t>
        </is>
      </c>
      <c r="S4203" t="n">
        <v>171</v>
      </c>
      <c r="T4203" t="inlineStr">
        <is>
          <t>Lines Of Code</t>
        </is>
      </c>
      <c r="U4203" t="inlineStr">
        <is>
          <t>LOC</t>
        </is>
      </c>
      <c r="V4203" t="n">
        <v>20</v>
      </c>
    </row>
    <row r="4204">
      <c r="D4204" t="inlineStr">
        <is>
          <t>restserver</t>
        </is>
      </c>
      <c r="E4204" t="n">
        <v>2</v>
      </c>
      <c r="F4204" t="inlineStr">
        <is>
          <t>CallbackClient</t>
        </is>
      </c>
      <c r="G4204" t="n">
        <v>22</v>
      </c>
      <c r="R4204" t="inlineStr">
        <is>
          <t>recordAiMove(IGame, List&lt;IPosition&gt;, ShotResponse)</t>
        </is>
      </c>
      <c r="S4204" t="n">
        <v>171</v>
      </c>
      <c r="T4204" t="inlineStr">
        <is>
          <t>Locality Of Attribute Accesses</t>
        </is>
      </c>
      <c r="U4204" t="inlineStr">
        <is>
          <t>LAA</t>
        </is>
      </c>
      <c r="V4204" t="n">
        <v>0</v>
      </c>
    </row>
    <row r="4205">
      <c r="D4205" t="inlineStr">
        <is>
          <t>restserver</t>
        </is>
      </c>
      <c r="E4205" t="n">
        <v>2</v>
      </c>
      <c r="F4205" t="inlineStr">
        <is>
          <t>CallbackClient</t>
        </is>
      </c>
      <c r="G4205" t="n">
        <v>22</v>
      </c>
      <c r="R4205" t="inlineStr">
        <is>
          <t>recordAiMove(IGame, List&lt;IPosition&gt;, ShotResponse)</t>
        </is>
      </c>
      <c r="S4205" t="n">
        <v>171</v>
      </c>
      <c r="T4205" t="inlineStr">
        <is>
          <t>Loop Nesting Depth</t>
        </is>
      </c>
      <c r="U4205" t="inlineStr">
        <is>
          <t>LND</t>
        </is>
      </c>
      <c r="V4205" t="n">
        <v>1</v>
      </c>
    </row>
    <row r="4206">
      <c r="D4206" t="inlineStr">
        <is>
          <t>restserver</t>
        </is>
      </c>
      <c r="E4206" t="n">
        <v>2</v>
      </c>
      <c r="F4206" t="inlineStr">
        <is>
          <t>CallbackClient</t>
        </is>
      </c>
      <c r="G4206" t="n">
        <v>22</v>
      </c>
      <c r="R4206" t="inlineStr">
        <is>
          <t>recordAiMove(IGame, List&lt;IPosition&gt;, ShotResponse)</t>
        </is>
      </c>
      <c r="S4206" t="n">
        <v>171</v>
      </c>
      <c r="T4206" t="inlineStr">
        <is>
          <t>Maintainability Index</t>
        </is>
      </c>
      <c r="U4206" t="inlineStr">
        <is>
          <t>MMI</t>
        </is>
      </c>
      <c r="V4206" t="n">
        <v>538167</v>
      </c>
    </row>
    <row r="4207">
      <c r="D4207" t="inlineStr">
        <is>
          <t>restserver</t>
        </is>
      </c>
      <c r="E4207" t="n">
        <v>2</v>
      </c>
      <c r="F4207" t="inlineStr">
        <is>
          <t>CallbackClient</t>
        </is>
      </c>
      <c r="G4207" t="n">
        <v>22</v>
      </c>
      <c r="R4207" t="inlineStr">
        <is>
          <t>recordAiMove(IGame, List&lt;IPosition&gt;, ShotResponse)</t>
        </is>
      </c>
      <c r="S4207" t="n">
        <v>171</v>
      </c>
      <c r="T4207" t="inlineStr">
        <is>
          <t>Maximum Nesting Depth</t>
        </is>
      </c>
      <c r="U4207" t="inlineStr">
        <is>
          <t>MND</t>
        </is>
      </c>
      <c r="V4207" t="n">
        <v>1</v>
      </c>
    </row>
    <row r="4208">
      <c r="D4208" t="inlineStr">
        <is>
          <t>restserver</t>
        </is>
      </c>
      <c r="E4208" t="n">
        <v>2</v>
      </c>
      <c r="F4208" t="inlineStr">
        <is>
          <t>CallbackClient</t>
        </is>
      </c>
      <c r="G4208" t="n">
        <v>22</v>
      </c>
      <c r="R4208" t="inlineStr">
        <is>
          <t>recordAiMove(IGame, List&lt;IPosition&gt;, ShotResponse)</t>
        </is>
      </c>
      <c r="S4208" t="n">
        <v>171</v>
      </c>
      <c r="T4208" t="inlineStr">
        <is>
          <t>McCabe Cyclomatic Complexity</t>
        </is>
      </c>
      <c r="U4208" t="inlineStr">
        <is>
          <t>CC</t>
        </is>
      </c>
      <c r="V4208" t="n">
        <v>4</v>
      </c>
    </row>
    <row r="4209">
      <c r="D4209" t="inlineStr">
        <is>
          <t>restserver</t>
        </is>
      </c>
      <c r="E4209" t="n">
        <v>2</v>
      </c>
      <c r="F4209" t="inlineStr">
        <is>
          <t>CallbackClient</t>
        </is>
      </c>
      <c r="G4209" t="n">
        <v>22</v>
      </c>
      <c r="R4209" t="inlineStr">
        <is>
          <t>recordAiMove(IGame, List&lt;IPosition&gt;, ShotResponse)</t>
        </is>
      </c>
      <c r="S4209" t="n">
        <v>171</v>
      </c>
      <c r="T4209" t="inlineStr">
        <is>
          <t>Number Of Accessed Variables</t>
        </is>
      </c>
      <c r="U4209" t="inlineStr">
        <is>
          <t>NOAV</t>
        </is>
      </c>
      <c r="V4209" t="n">
        <v>12</v>
      </c>
    </row>
    <row r="4210">
      <c r="D4210" t="inlineStr">
        <is>
          <t>restserver</t>
        </is>
      </c>
      <c r="E4210" t="n">
        <v>2</v>
      </c>
      <c r="F4210" t="inlineStr">
        <is>
          <t>CallbackClient</t>
        </is>
      </c>
      <c r="G4210" t="n">
        <v>22</v>
      </c>
      <c r="R4210" t="inlineStr">
        <is>
          <t>recordAiMove(IGame, List&lt;IPosition&gt;, ShotResponse)</t>
        </is>
      </c>
      <c r="S4210" t="n">
        <v>171</v>
      </c>
      <c r="T4210" t="inlineStr">
        <is>
          <t>Number Of Loops</t>
        </is>
      </c>
      <c r="U4210" t="inlineStr">
        <is>
          <t>NOL</t>
        </is>
      </c>
      <c r="V4210" t="n">
        <v>1</v>
      </c>
    </row>
    <row r="4211">
      <c r="D4211" t="inlineStr">
        <is>
          <t>restserver</t>
        </is>
      </c>
      <c r="E4211" t="n">
        <v>2</v>
      </c>
      <c r="F4211" t="inlineStr">
        <is>
          <t>CallbackClient</t>
        </is>
      </c>
      <c r="G4211" t="n">
        <v>22</v>
      </c>
      <c r="R4211" t="inlineStr">
        <is>
          <t>recordAiMove(IGame, List&lt;IPosition&gt;, ShotResponse)</t>
        </is>
      </c>
      <c r="S4211" t="n">
        <v>171</v>
      </c>
      <c r="T4211" t="inlineStr">
        <is>
          <t>Number Of Parameters</t>
        </is>
      </c>
      <c r="U4211" t="inlineStr">
        <is>
          <t>NOPM</t>
        </is>
      </c>
      <c r="V4211" t="n">
        <v>3</v>
      </c>
    </row>
    <row r="4212">
      <c r="D4212" t="inlineStr">
        <is>
          <t>restserver</t>
        </is>
      </c>
      <c r="E4212" t="n">
        <v>2</v>
      </c>
      <c r="F4212" t="inlineStr">
        <is>
          <t>CallbackClient</t>
        </is>
      </c>
      <c r="G4212" t="n">
        <v>22</v>
      </c>
      <c r="R4212" t="inlineStr">
        <is>
          <t>sendShots(GameSession, List&lt;IPosition&gt;)</t>
        </is>
      </c>
      <c r="S4212" t="n">
        <v>172</v>
      </c>
      <c r="T4212" t="inlineStr">
        <is>
          <t>Cognitive Complexity</t>
        </is>
      </c>
      <c r="U4212" t="inlineStr">
        <is>
          <t>CCM</t>
        </is>
      </c>
      <c r="V4212" t="n">
        <v>8</v>
      </c>
    </row>
    <row r="4213">
      <c r="D4213" t="inlineStr">
        <is>
          <t>restserver</t>
        </is>
      </c>
      <c r="E4213" t="n">
        <v>2</v>
      </c>
      <c r="F4213" t="inlineStr">
        <is>
          <t>CallbackClient</t>
        </is>
      </c>
      <c r="G4213" t="n">
        <v>22</v>
      </c>
      <c r="R4213" t="inlineStr">
        <is>
          <t>sendShots(GameSession, List&lt;IPosition&gt;)</t>
        </is>
      </c>
      <c r="S4213" t="n">
        <v>172</v>
      </c>
      <c r="T4213" t="inlineStr">
        <is>
          <t>Condition Nesting Depth</t>
        </is>
      </c>
      <c r="U4213" t="inlineStr">
        <is>
          <t>CND</t>
        </is>
      </c>
      <c r="V4213" t="n">
        <v>1</v>
      </c>
    </row>
    <row r="4214">
      <c r="D4214" t="inlineStr">
        <is>
          <t>restserver</t>
        </is>
      </c>
      <c r="E4214" t="n">
        <v>2</v>
      </c>
      <c r="F4214" t="inlineStr">
        <is>
          <t>CallbackClient</t>
        </is>
      </c>
      <c r="G4214" t="n">
        <v>22</v>
      </c>
      <c r="R4214" t="inlineStr">
        <is>
          <t>sendShots(GameSession, List&lt;IPosition&gt;)</t>
        </is>
      </c>
      <c r="S4214" t="n">
        <v>172</v>
      </c>
      <c r="T4214" t="inlineStr">
        <is>
          <t>Coupling Dispersion</t>
        </is>
      </c>
      <c r="U4214" t="inlineStr">
        <is>
          <t>CDISP</t>
        </is>
      </c>
      <c r="V4214" t="n">
        <v>0.5172</v>
      </c>
    </row>
    <row r="4215">
      <c r="D4215" t="inlineStr">
        <is>
          <t>restserver</t>
        </is>
      </c>
      <c r="E4215" t="n">
        <v>2</v>
      </c>
      <c r="F4215" t="inlineStr">
        <is>
          <t>CallbackClient</t>
        </is>
      </c>
      <c r="G4215" t="n">
        <v>22</v>
      </c>
      <c r="R4215" t="inlineStr">
        <is>
          <t>sendShots(GameSession, List&lt;IPosition&gt;)</t>
        </is>
      </c>
      <c r="S4215" t="n">
        <v>172</v>
      </c>
      <c r="T4215" t="inlineStr">
        <is>
          <t>Coupling Intensity</t>
        </is>
      </c>
      <c r="U4215" t="inlineStr">
        <is>
          <t>CINT</t>
        </is>
      </c>
      <c r="V4215" t="n">
        <v>28</v>
      </c>
    </row>
    <row r="4216">
      <c r="D4216" t="inlineStr">
        <is>
          <t>restserver</t>
        </is>
      </c>
      <c r="E4216" t="n">
        <v>2</v>
      </c>
      <c r="F4216" t="inlineStr">
        <is>
          <t>CallbackClient</t>
        </is>
      </c>
      <c r="G4216" t="n">
        <v>22</v>
      </c>
      <c r="R4216" t="inlineStr">
        <is>
          <t>sendShots(GameSession, List&lt;IPosition&gt;)</t>
        </is>
      </c>
      <c r="S4216" t="n">
        <v>172</v>
      </c>
      <c r="T4216" t="inlineStr">
        <is>
          <t>Foreign Data Providers</t>
        </is>
      </c>
      <c r="U4216" t="inlineStr">
        <is>
          <t>FDP</t>
        </is>
      </c>
      <c r="V4216" t="n">
        <v>6</v>
      </c>
    </row>
    <row r="4217">
      <c r="D4217" t="inlineStr">
        <is>
          <t>restserver</t>
        </is>
      </c>
      <c r="E4217" t="n">
        <v>2</v>
      </c>
      <c r="F4217" t="inlineStr">
        <is>
          <t>CallbackClient</t>
        </is>
      </c>
      <c r="G4217" t="n">
        <v>22</v>
      </c>
      <c r="R4217" t="inlineStr">
        <is>
          <t>sendShots(GameSession, List&lt;IPosition&gt;)</t>
        </is>
      </c>
      <c r="S4217" t="n">
        <v>172</v>
      </c>
      <c r="T4217" t="inlineStr">
        <is>
          <t>Halstead Difficulty</t>
        </is>
      </c>
      <c r="U4217" t="inlineStr">
        <is>
          <t>HD</t>
        </is>
      </c>
      <c r="V4217" t="n">
        <v>394167</v>
      </c>
    </row>
    <row r="4218">
      <c r="D4218" t="inlineStr">
        <is>
          <t>restserver</t>
        </is>
      </c>
      <c r="E4218" t="n">
        <v>2</v>
      </c>
      <c r="F4218" t="inlineStr">
        <is>
          <t>CallbackClient</t>
        </is>
      </c>
      <c r="G4218" t="n">
        <v>22</v>
      </c>
      <c r="R4218" t="inlineStr">
        <is>
          <t>sendShots(GameSession, List&lt;IPosition&gt;)</t>
        </is>
      </c>
      <c r="S4218" t="n">
        <v>172</v>
      </c>
      <c r="T4218" t="inlineStr">
        <is>
          <t>Halstead Effort</t>
        </is>
      </c>
      <c r="U4218" t="inlineStr">
        <is>
          <t>HEF</t>
        </is>
      </c>
      <c r="V4218" t="n">
        <v>327985712</v>
      </c>
    </row>
    <row r="4219">
      <c r="D4219" t="inlineStr">
        <is>
          <t>restserver</t>
        </is>
      </c>
      <c r="E4219" t="n">
        <v>2</v>
      </c>
      <c r="F4219" t="inlineStr">
        <is>
          <t>CallbackClient</t>
        </is>
      </c>
      <c r="G4219" t="n">
        <v>22</v>
      </c>
      <c r="R4219" t="inlineStr">
        <is>
          <t>sendShots(GameSession, List&lt;IPosition&gt;)</t>
        </is>
      </c>
      <c r="S4219" t="n">
        <v>172</v>
      </c>
      <c r="T4219" t="inlineStr">
        <is>
          <t>Halstead Errors</t>
        </is>
      </c>
      <c r="U4219" t="inlineStr">
        <is>
          <t>HER</t>
        </is>
      </c>
      <c r="V4219" t="n">
        <v>0.3415</v>
      </c>
    </row>
    <row r="4220">
      <c r="D4220" t="inlineStr">
        <is>
          <t>restserver</t>
        </is>
      </c>
      <c r="E4220" t="n">
        <v>2</v>
      </c>
      <c r="F4220" t="inlineStr">
        <is>
          <t>CallbackClient</t>
        </is>
      </c>
      <c r="G4220" t="n">
        <v>22</v>
      </c>
      <c r="R4220" t="inlineStr">
        <is>
          <t>sendShots(GameSession, List&lt;IPosition&gt;)</t>
        </is>
      </c>
      <c r="S4220" t="n">
        <v>172</v>
      </c>
      <c r="T4220" t="inlineStr">
        <is>
          <t>Halstead Length</t>
        </is>
      </c>
      <c r="U4220" t="inlineStr">
        <is>
          <t>HL</t>
        </is>
      </c>
      <c r="V4220" t="n">
        <v>132</v>
      </c>
    </row>
    <row r="4221">
      <c r="D4221" t="inlineStr">
        <is>
          <t>restserver</t>
        </is>
      </c>
      <c r="E4221" t="n">
        <v>2</v>
      </c>
      <c r="F4221" t="inlineStr">
        <is>
          <t>CallbackClient</t>
        </is>
      </c>
      <c r="G4221" t="n">
        <v>22</v>
      </c>
      <c r="R4221" t="inlineStr">
        <is>
          <t>sendShots(GameSession, List&lt;IPosition&gt;)</t>
        </is>
      </c>
      <c r="S4221" t="n">
        <v>172</v>
      </c>
      <c r="T4221" t="inlineStr">
        <is>
          <t>Halstead Vocabulary</t>
        </is>
      </c>
      <c r="U4221" t="inlineStr">
        <is>
          <t>HVC</t>
        </is>
      </c>
      <c r="V4221" t="n">
        <v>79</v>
      </c>
    </row>
    <row r="4222">
      <c r="D4222" t="inlineStr">
        <is>
          <t>restserver</t>
        </is>
      </c>
      <c r="E4222" t="n">
        <v>2</v>
      </c>
      <c r="F4222" t="inlineStr">
        <is>
          <t>CallbackClient</t>
        </is>
      </c>
      <c r="G4222" t="n">
        <v>22</v>
      </c>
      <c r="R4222" t="inlineStr">
        <is>
          <t>sendShots(GameSession, List&lt;IPosition&gt;)</t>
        </is>
      </c>
      <c r="S4222" t="n">
        <v>172</v>
      </c>
      <c r="T4222" t="inlineStr">
        <is>
          <t>Halstead Volume</t>
        </is>
      </c>
      <c r="U4222" t="inlineStr">
        <is>
          <t>HVL</t>
        </is>
      </c>
      <c r="V4222" t="n">
        <v>8320991</v>
      </c>
    </row>
    <row r="4223">
      <c r="D4223" t="inlineStr">
        <is>
          <t>restserver</t>
        </is>
      </c>
      <c r="E4223" t="n">
        <v>2</v>
      </c>
      <c r="F4223" t="inlineStr">
        <is>
          <t>CallbackClient</t>
        </is>
      </c>
      <c r="G4223" t="n">
        <v>22</v>
      </c>
      <c r="R4223" t="inlineStr">
        <is>
          <t>sendShots(GameSession, List&lt;IPosition&gt;)</t>
        </is>
      </c>
      <c r="S4223" t="n">
        <v>172</v>
      </c>
      <c r="T4223" t="inlineStr">
        <is>
          <t>Lines Of Code</t>
        </is>
      </c>
      <c r="U4223" t="inlineStr">
        <is>
          <t>LOC</t>
        </is>
      </c>
      <c r="V4223" t="n">
        <v>62</v>
      </c>
    </row>
    <row r="4224">
      <c r="D4224" t="inlineStr">
        <is>
          <t>restserver</t>
        </is>
      </c>
      <c r="E4224" t="n">
        <v>2</v>
      </c>
      <c r="F4224" t="inlineStr">
        <is>
          <t>CallbackClient</t>
        </is>
      </c>
      <c r="G4224" t="n">
        <v>22</v>
      </c>
      <c r="R4224" t="inlineStr">
        <is>
          <t>sendShots(GameSession, List&lt;IPosition&gt;)</t>
        </is>
      </c>
      <c r="S4224" t="n">
        <v>172</v>
      </c>
      <c r="T4224" t="inlineStr">
        <is>
          <t>Locality Of Attribute Accesses</t>
        </is>
      </c>
      <c r="U4224" t="inlineStr">
        <is>
          <t>LAA</t>
        </is>
      </c>
      <c r="V4224" t="n">
        <v>0.1429</v>
      </c>
    </row>
    <row r="4225">
      <c r="D4225" t="inlineStr">
        <is>
          <t>restserver</t>
        </is>
      </c>
      <c r="E4225" t="n">
        <v>2</v>
      </c>
      <c r="F4225" t="inlineStr">
        <is>
          <t>CallbackClient</t>
        </is>
      </c>
      <c r="G4225" t="n">
        <v>22</v>
      </c>
      <c r="R4225" t="inlineStr">
        <is>
          <t>sendShots(GameSession, List&lt;IPosition&gt;)</t>
        </is>
      </c>
      <c r="S4225" t="n">
        <v>172</v>
      </c>
      <c r="T4225" t="inlineStr">
        <is>
          <t>Loop Nesting Depth</t>
        </is>
      </c>
      <c r="U4225" t="inlineStr">
        <is>
          <t>LND</t>
        </is>
      </c>
      <c r="V4225" t="n">
        <v>1</v>
      </c>
    </row>
    <row r="4226">
      <c r="D4226" t="inlineStr">
        <is>
          <t>restserver</t>
        </is>
      </c>
      <c r="E4226" t="n">
        <v>2</v>
      </c>
      <c r="F4226" t="inlineStr">
        <is>
          <t>CallbackClient</t>
        </is>
      </c>
      <c r="G4226" t="n">
        <v>22</v>
      </c>
      <c r="R4226" t="inlineStr">
        <is>
          <t>sendShots(GameSession, List&lt;IPosition&gt;)</t>
        </is>
      </c>
      <c r="S4226" t="n">
        <v>172</v>
      </c>
      <c r="T4226" t="inlineStr">
        <is>
          <t>Maintainability Index</t>
        </is>
      </c>
      <c r="U4226" t="inlineStr">
        <is>
          <t>MMI</t>
        </is>
      </c>
      <c r="V4226" t="n">
        <v>401586</v>
      </c>
    </row>
    <row r="4227">
      <c r="D4227" t="inlineStr">
        <is>
          <t>restserver</t>
        </is>
      </c>
      <c r="E4227" t="n">
        <v>2</v>
      </c>
      <c r="F4227" t="inlineStr">
        <is>
          <t>CallbackClient</t>
        </is>
      </c>
      <c r="G4227" t="n">
        <v>22</v>
      </c>
      <c r="R4227" t="inlineStr">
        <is>
          <t>sendShots(GameSession, List&lt;IPosition&gt;)</t>
        </is>
      </c>
      <c r="S4227" t="n">
        <v>172</v>
      </c>
      <c r="T4227" t="inlineStr">
        <is>
          <t>Maximum Nesting Depth</t>
        </is>
      </c>
      <c r="U4227" t="inlineStr">
        <is>
          <t>MND</t>
        </is>
      </c>
      <c r="V4227" t="n">
        <v>1</v>
      </c>
    </row>
    <row r="4228">
      <c r="D4228" t="inlineStr">
        <is>
          <t>restserver</t>
        </is>
      </c>
      <c r="E4228" t="n">
        <v>2</v>
      </c>
      <c r="F4228" t="inlineStr">
        <is>
          <t>CallbackClient</t>
        </is>
      </c>
      <c r="G4228" t="n">
        <v>22</v>
      </c>
      <c r="R4228" t="inlineStr">
        <is>
          <t>sendShots(GameSession, List&lt;IPosition&gt;)</t>
        </is>
      </c>
      <c r="S4228" t="n">
        <v>172</v>
      </c>
      <c r="T4228" t="inlineStr">
        <is>
          <t>McCabe Cyclomatic Complexity</t>
        </is>
      </c>
      <c r="U4228" t="inlineStr">
        <is>
          <t>CC</t>
        </is>
      </c>
      <c r="V4228" t="n">
        <v>9</v>
      </c>
    </row>
    <row r="4229">
      <c r="D4229" t="inlineStr">
        <is>
          <t>restserver</t>
        </is>
      </c>
      <c r="E4229" t="n">
        <v>2</v>
      </c>
      <c r="F4229" t="inlineStr">
        <is>
          <t>CallbackClient</t>
        </is>
      </c>
      <c r="G4229" t="n">
        <v>22</v>
      </c>
      <c r="R4229" t="inlineStr">
        <is>
          <t>sendShots(GameSession, List&lt;IPosition&gt;)</t>
        </is>
      </c>
      <c r="S4229" t="n">
        <v>172</v>
      </c>
      <c r="T4229" t="inlineStr">
        <is>
          <t>Number Of Accessed Variables</t>
        </is>
      </c>
      <c r="U4229" t="inlineStr">
        <is>
          <t>NOAV</t>
        </is>
      </c>
      <c r="V4229" t="n">
        <v>22</v>
      </c>
    </row>
    <row r="4230">
      <c r="D4230" t="inlineStr">
        <is>
          <t>restserver</t>
        </is>
      </c>
      <c r="E4230" t="n">
        <v>2</v>
      </c>
      <c r="F4230" t="inlineStr">
        <is>
          <t>CallbackClient</t>
        </is>
      </c>
      <c r="G4230" t="n">
        <v>22</v>
      </c>
      <c r="R4230" t="inlineStr">
        <is>
          <t>sendShots(GameSession, List&lt;IPosition&gt;)</t>
        </is>
      </c>
      <c r="S4230" t="n">
        <v>172</v>
      </c>
      <c r="T4230" t="inlineStr">
        <is>
          <t>Number Of Loops</t>
        </is>
      </c>
      <c r="U4230" t="inlineStr">
        <is>
          <t>NOL</t>
        </is>
      </c>
      <c r="V4230" t="n">
        <v>1</v>
      </c>
    </row>
    <row r="4231">
      <c r="D4231" t="inlineStr">
        <is>
          <t>restserver</t>
        </is>
      </c>
      <c r="E4231" t="n">
        <v>2</v>
      </c>
      <c r="F4231" t="inlineStr">
        <is>
          <t>CallbackClient</t>
        </is>
      </c>
      <c r="G4231" t="n">
        <v>22</v>
      </c>
      <c r="R4231" t="inlineStr">
        <is>
          <t>sendShots(GameSession, List&lt;IPosition&gt;)</t>
        </is>
      </c>
      <c r="S4231" t="n">
        <v>172</v>
      </c>
      <c r="T4231" t="inlineStr">
        <is>
          <t>Number Of Parameters</t>
        </is>
      </c>
      <c r="U4231" t="inlineStr">
        <is>
          <t>NOPM</t>
        </is>
      </c>
      <c r="V4231" t="n">
        <v>2</v>
      </c>
    </row>
    <row r="4232">
      <c r="D4232" t="inlineStr">
        <is>
          <t>restserver</t>
        </is>
      </c>
      <c r="E4232" t="n">
        <v>2</v>
      </c>
      <c r="F4232" t="inlineStr">
        <is>
          <t>CallbackClient</t>
        </is>
      </c>
      <c r="G4232" t="n">
        <v>22</v>
      </c>
      <c r="W4232" t="inlineStr">
        <is>
          <t>Access To Foreign Data</t>
        </is>
      </c>
      <c r="X4232" t="inlineStr">
        <is>
          <t>ATFD</t>
        </is>
      </c>
      <c r="Y4232" t="n">
        <v>8</v>
      </c>
    </row>
    <row r="4233">
      <c r="D4233" t="inlineStr">
        <is>
          <t>restserver</t>
        </is>
      </c>
      <c r="E4233" t="n">
        <v>2</v>
      </c>
      <c r="F4233" t="inlineStr">
        <is>
          <t>CallbackClient</t>
        </is>
      </c>
      <c r="G4233" t="n">
        <v>22</v>
      </c>
      <c r="W4233" t="inlineStr">
        <is>
          <t>Cognitive Complexity</t>
        </is>
      </c>
      <c r="X4233" t="inlineStr">
        <is>
          <t>CCC</t>
        </is>
      </c>
      <c r="Y4233" t="n">
        <v>11</v>
      </c>
    </row>
    <row r="4234">
      <c r="D4234" t="inlineStr">
        <is>
          <t>restserver</t>
        </is>
      </c>
      <c r="E4234" t="n">
        <v>2</v>
      </c>
      <c r="F4234" t="inlineStr">
        <is>
          <t>CallbackClient</t>
        </is>
      </c>
      <c r="G4234" t="n">
        <v>22</v>
      </c>
      <c r="W4234" t="inlineStr">
        <is>
          <t>Coupling Between Objects</t>
        </is>
      </c>
      <c r="X4234" t="inlineStr">
        <is>
          <t>CBO</t>
        </is>
      </c>
      <c r="Y4234" t="n">
        <v>29</v>
      </c>
    </row>
    <row r="4235">
      <c r="D4235" t="inlineStr">
        <is>
          <t>restserver</t>
        </is>
      </c>
      <c r="E4235" t="n">
        <v>2</v>
      </c>
      <c r="F4235" t="inlineStr">
        <is>
          <t>CallbackClient</t>
        </is>
      </c>
      <c r="G4235" t="n">
        <v>22</v>
      </c>
      <c r="W4235" t="inlineStr">
        <is>
          <t>Data Abstraction Coupling</t>
        </is>
      </c>
      <c r="X4235" t="inlineStr">
        <is>
          <t>DAC</t>
        </is>
      </c>
      <c r="Y4235" t="n">
        <v>2</v>
      </c>
    </row>
    <row r="4236">
      <c r="D4236" t="inlineStr">
        <is>
          <t>restserver</t>
        </is>
      </c>
      <c r="E4236" t="n">
        <v>2</v>
      </c>
      <c r="F4236" t="inlineStr">
        <is>
          <t>CallbackClient</t>
        </is>
      </c>
      <c r="G4236" t="n">
        <v>22</v>
      </c>
      <c r="W4236" t="inlineStr">
        <is>
          <t>Depth Of Inheritance Tree</t>
        </is>
      </c>
      <c r="X4236" t="inlineStr">
        <is>
          <t>DIT</t>
        </is>
      </c>
      <c r="Y4236" t="n">
        <v>1</v>
      </c>
    </row>
    <row r="4237">
      <c r="D4237" t="inlineStr">
        <is>
          <t>restserver</t>
        </is>
      </c>
      <c r="E4237" t="n">
        <v>2</v>
      </c>
      <c r="F4237" t="inlineStr">
        <is>
          <t>CallbackClient</t>
        </is>
      </c>
      <c r="G4237" t="n">
        <v>22</v>
      </c>
      <c r="W4237" t="inlineStr">
        <is>
          <t>Halstead Difficulty</t>
        </is>
      </c>
      <c r="X4237" t="inlineStr">
        <is>
          <t>CHD</t>
        </is>
      </c>
      <c r="Y4237" t="n">
        <v>528545</v>
      </c>
    </row>
    <row r="4238">
      <c r="D4238" t="inlineStr">
        <is>
          <t>restserver</t>
        </is>
      </c>
      <c r="E4238" t="n">
        <v>2</v>
      </c>
      <c r="F4238" t="inlineStr">
        <is>
          <t>CallbackClient</t>
        </is>
      </c>
      <c r="G4238" t="n">
        <v>22</v>
      </c>
      <c r="W4238" t="inlineStr">
        <is>
          <t>Halstead Effort</t>
        </is>
      </c>
      <c r="X4238" t="inlineStr">
        <is>
          <t>CHEF</t>
        </is>
      </c>
      <c r="Y4238" t="n">
        <v>762775258</v>
      </c>
    </row>
    <row r="4239">
      <c r="D4239" t="inlineStr">
        <is>
          <t>restserver</t>
        </is>
      </c>
      <c r="E4239" t="n">
        <v>2</v>
      </c>
      <c r="F4239" t="inlineStr">
        <is>
          <t>CallbackClient</t>
        </is>
      </c>
      <c r="G4239" t="n">
        <v>22</v>
      </c>
      <c r="W4239" t="inlineStr">
        <is>
          <t>Halstead Errors</t>
        </is>
      </c>
      <c r="X4239" t="inlineStr">
        <is>
          <t>CHER</t>
        </is>
      </c>
      <c r="Y4239" t="n">
        <v>0.5995</v>
      </c>
    </row>
    <row r="4240">
      <c r="D4240" t="inlineStr">
        <is>
          <t>restserver</t>
        </is>
      </c>
      <c r="E4240" t="n">
        <v>2</v>
      </c>
      <c r="F4240" t="inlineStr">
        <is>
          <t>CallbackClient</t>
        </is>
      </c>
      <c r="G4240" t="n">
        <v>22</v>
      </c>
      <c r="W4240" t="inlineStr">
        <is>
          <t>Halstead Length</t>
        </is>
      </c>
      <c r="X4240" t="inlineStr">
        <is>
          <t>CHL</t>
        </is>
      </c>
      <c r="Y4240" t="n">
        <v>212</v>
      </c>
    </row>
    <row r="4241">
      <c r="D4241" t="inlineStr">
        <is>
          <t>restserver</t>
        </is>
      </c>
      <c r="E4241" t="n">
        <v>2</v>
      </c>
      <c r="F4241" t="inlineStr">
        <is>
          <t>CallbackClient</t>
        </is>
      </c>
      <c r="G4241" t="n">
        <v>22</v>
      </c>
      <c r="W4241" t="inlineStr">
        <is>
          <t>Halstead Vocabulary</t>
        </is>
      </c>
      <c r="X4241" t="inlineStr">
        <is>
          <t>CHVC</t>
        </is>
      </c>
      <c r="Y4241" t="n">
        <v>112</v>
      </c>
    </row>
    <row r="4242">
      <c r="D4242" t="inlineStr">
        <is>
          <t>restserver</t>
        </is>
      </c>
      <c r="E4242" t="n">
        <v>2</v>
      </c>
      <c r="F4242" t="inlineStr">
        <is>
          <t>CallbackClient</t>
        </is>
      </c>
      <c r="G4242" t="n">
        <v>22</v>
      </c>
      <c r="W4242" t="inlineStr">
        <is>
          <t>Halstead Volume</t>
        </is>
      </c>
      <c r="X4242" t="inlineStr">
        <is>
          <t>CHVL</t>
        </is>
      </c>
      <c r="Y4242" t="n">
        <v>14431592</v>
      </c>
    </row>
    <row r="4243">
      <c r="D4243" t="inlineStr">
        <is>
          <t>restserver</t>
        </is>
      </c>
      <c r="E4243" t="n">
        <v>2</v>
      </c>
      <c r="F4243" t="inlineStr">
        <is>
          <t>CallbackClient</t>
        </is>
      </c>
      <c r="G4243" t="n">
        <v>22</v>
      </c>
      <c r="W4243" t="inlineStr">
        <is>
          <t>Lack Of Cohesion Of Methods</t>
        </is>
      </c>
      <c r="X4243" t="inlineStr">
        <is>
          <t>LCOM</t>
        </is>
      </c>
      <c r="Y4243" t="n">
        <v>1</v>
      </c>
    </row>
    <row r="4244">
      <c r="D4244" t="inlineStr">
        <is>
          <t>restserver</t>
        </is>
      </c>
      <c r="E4244" t="n">
        <v>2</v>
      </c>
      <c r="F4244" t="inlineStr">
        <is>
          <t>CallbackClient</t>
        </is>
      </c>
      <c r="G4244" t="n">
        <v>22</v>
      </c>
      <c r="W4244" t="inlineStr">
        <is>
          <t>Lines of Code</t>
        </is>
      </c>
      <c r="X4244" t="inlineStr">
        <is>
          <t>CLOC</t>
        </is>
      </c>
      <c r="Y4244" t="n">
        <v>88</v>
      </c>
    </row>
    <row r="4245">
      <c r="D4245" t="inlineStr">
        <is>
          <t>restserver</t>
        </is>
      </c>
      <c r="E4245" t="n">
        <v>2</v>
      </c>
      <c r="F4245" t="inlineStr">
        <is>
          <t>CallbackClient</t>
        </is>
      </c>
      <c r="G4245" t="n">
        <v>22</v>
      </c>
      <c r="W4245" t="inlineStr">
        <is>
          <t>Maintainability Index</t>
        </is>
      </c>
      <c r="X4245" t="inlineStr">
        <is>
          <t>CMI</t>
        </is>
      </c>
      <c r="Y4245" t="n">
        <v>351069</v>
      </c>
    </row>
    <row r="4246">
      <c r="D4246" t="inlineStr">
        <is>
          <t>restserver</t>
        </is>
      </c>
      <c r="E4246" t="n">
        <v>2</v>
      </c>
      <c r="F4246" t="inlineStr">
        <is>
          <t>CallbackClient</t>
        </is>
      </c>
      <c r="G4246" t="n">
        <v>22</v>
      </c>
      <c r="W4246" t="inlineStr">
        <is>
          <t>Message Passing Coupling</t>
        </is>
      </c>
      <c r="X4246" t="inlineStr">
        <is>
          <t>MPC</t>
        </is>
      </c>
      <c r="Y4246" t="n">
        <v>53</v>
      </c>
    </row>
    <row r="4247">
      <c r="D4247" t="inlineStr">
        <is>
          <t>restserver</t>
        </is>
      </c>
      <c r="E4247" t="n">
        <v>2</v>
      </c>
      <c r="F4247" t="inlineStr">
        <is>
          <t>CallbackClient</t>
        </is>
      </c>
      <c r="G4247" t="n">
        <v>22</v>
      </c>
      <c r="W4247" t="inlineStr">
        <is>
          <t>Non-Commenting Source Statements</t>
        </is>
      </c>
      <c r="X4247" t="inlineStr">
        <is>
          <t>NCSS</t>
        </is>
      </c>
      <c r="Y4247" t="n">
        <v>56</v>
      </c>
    </row>
    <row r="4248">
      <c r="D4248" t="inlineStr">
        <is>
          <t>restserver</t>
        </is>
      </c>
      <c r="E4248" t="n">
        <v>2</v>
      </c>
      <c r="F4248" t="inlineStr">
        <is>
          <t>CallbackClient</t>
        </is>
      </c>
      <c r="G4248" t="n">
        <v>22</v>
      </c>
      <c r="W4248" t="inlineStr">
        <is>
          <t>Number Of Accessor Methods</t>
        </is>
      </c>
      <c r="X4248" t="inlineStr">
        <is>
          <t>NOAC</t>
        </is>
      </c>
      <c r="Y4248" t="n">
        <v>0</v>
      </c>
    </row>
    <row r="4249">
      <c r="D4249" t="inlineStr">
        <is>
          <t>restserver</t>
        </is>
      </c>
      <c r="E4249" t="n">
        <v>2</v>
      </c>
      <c r="F4249" t="inlineStr">
        <is>
          <t>CallbackClient</t>
        </is>
      </c>
      <c r="G4249" t="n">
        <v>22</v>
      </c>
      <c r="W4249" t="inlineStr">
        <is>
          <t>Number Of Added Methods</t>
        </is>
      </c>
      <c r="X4249" t="inlineStr">
        <is>
          <t>NOAM</t>
        </is>
      </c>
      <c r="Y4249" t="n">
        <v>2</v>
      </c>
    </row>
    <row r="4250">
      <c r="D4250" t="inlineStr">
        <is>
          <t>restserver</t>
        </is>
      </c>
      <c r="E4250" t="n">
        <v>2</v>
      </c>
      <c r="F4250" t="inlineStr">
        <is>
          <t>CallbackClient</t>
        </is>
      </c>
      <c r="G4250" t="n">
        <v>22</v>
      </c>
      <c r="W4250" t="inlineStr">
        <is>
          <t>Number Of Attributes</t>
        </is>
      </c>
      <c r="X4250" t="inlineStr">
        <is>
          <t>NOA</t>
        </is>
      </c>
      <c r="Y4250" t="n">
        <v>2</v>
      </c>
    </row>
    <row r="4251">
      <c r="D4251" t="inlineStr">
        <is>
          <t>restserver</t>
        </is>
      </c>
      <c r="E4251" t="n">
        <v>2</v>
      </c>
      <c r="F4251" t="inlineStr">
        <is>
          <t>CallbackClient</t>
        </is>
      </c>
      <c r="G4251" t="n">
        <v>22</v>
      </c>
      <c r="W4251" t="inlineStr">
        <is>
          <t>Number Of Attributes And Methods</t>
        </is>
      </c>
      <c r="X4251" t="inlineStr">
        <is>
          <t>SIZE2</t>
        </is>
      </c>
      <c r="Y4251" t="n">
        <v>18</v>
      </c>
    </row>
    <row r="4252">
      <c r="D4252" t="inlineStr">
        <is>
          <t>restserver</t>
        </is>
      </c>
      <c r="E4252" t="n">
        <v>2</v>
      </c>
      <c r="F4252" t="inlineStr">
        <is>
          <t>CallbackClient</t>
        </is>
      </c>
      <c r="G4252" t="n">
        <v>22</v>
      </c>
      <c r="W4252" t="inlineStr">
        <is>
          <t>Number Of Children</t>
        </is>
      </c>
      <c r="X4252" t="inlineStr">
        <is>
          <t>NOC</t>
        </is>
      </c>
      <c r="Y4252" t="n">
        <v>0</v>
      </c>
    </row>
    <row r="4253">
      <c r="D4253" t="inlineStr">
        <is>
          <t>restserver</t>
        </is>
      </c>
      <c r="E4253" t="n">
        <v>2</v>
      </c>
      <c r="F4253" t="inlineStr">
        <is>
          <t>CallbackClient</t>
        </is>
      </c>
      <c r="G4253" t="n">
        <v>22</v>
      </c>
      <c r="W4253" t="inlineStr">
        <is>
          <t>Number Of Methods</t>
        </is>
      </c>
      <c r="X4253" t="inlineStr">
        <is>
          <t>NOM</t>
        </is>
      </c>
      <c r="Y4253" t="n">
        <v>3</v>
      </c>
    </row>
    <row r="4254">
      <c r="D4254" t="inlineStr">
        <is>
          <t>restserver</t>
        </is>
      </c>
      <c r="E4254" t="n">
        <v>2</v>
      </c>
      <c r="F4254" t="inlineStr">
        <is>
          <t>CallbackClient</t>
        </is>
      </c>
      <c r="G4254" t="n">
        <v>22</v>
      </c>
      <c r="W4254" t="inlineStr">
        <is>
          <t>Number Of Operations</t>
        </is>
      </c>
      <c r="X4254" t="inlineStr">
        <is>
          <t>NOO</t>
        </is>
      </c>
      <c r="Y4254" t="n">
        <v>16</v>
      </c>
    </row>
    <row r="4255">
      <c r="D4255" t="inlineStr">
        <is>
          <t>restserver</t>
        </is>
      </c>
      <c r="E4255" t="n">
        <v>2</v>
      </c>
      <c r="F4255" t="inlineStr">
        <is>
          <t>CallbackClient</t>
        </is>
      </c>
      <c r="G4255" t="n">
        <v>22</v>
      </c>
      <c r="W4255" t="inlineStr">
        <is>
          <t>Number Of Overridden Methods</t>
        </is>
      </c>
      <c r="X4255" t="inlineStr">
        <is>
          <t>NOOM</t>
        </is>
      </c>
      <c r="Y4255" t="n">
        <v>0</v>
      </c>
    </row>
    <row r="4256">
      <c r="D4256" t="inlineStr">
        <is>
          <t>restserver</t>
        </is>
      </c>
      <c r="E4256" t="n">
        <v>2</v>
      </c>
      <c r="F4256" t="inlineStr">
        <is>
          <t>CallbackClient</t>
        </is>
      </c>
      <c r="G4256" t="n">
        <v>22</v>
      </c>
      <c r="W4256" t="inlineStr">
        <is>
          <t>Number Of Public Attributes</t>
        </is>
      </c>
      <c r="X4256" t="inlineStr">
        <is>
          <t>NOPA</t>
        </is>
      </c>
      <c r="Y4256" t="n">
        <v>0</v>
      </c>
    </row>
    <row r="4257">
      <c r="D4257" t="inlineStr">
        <is>
          <t>restserver</t>
        </is>
      </c>
      <c r="E4257" t="n">
        <v>2</v>
      </c>
      <c r="F4257" t="inlineStr">
        <is>
          <t>CallbackClient</t>
        </is>
      </c>
      <c r="G4257" t="n">
        <v>22</v>
      </c>
      <c r="W4257" t="inlineStr">
        <is>
          <t>Response For A Class</t>
        </is>
      </c>
      <c r="X4257" t="inlineStr">
        <is>
          <t>RFC</t>
        </is>
      </c>
      <c r="Y4257" t="n">
        <v>43</v>
      </c>
    </row>
    <row r="4258">
      <c r="D4258" t="inlineStr">
        <is>
          <t>restserver</t>
        </is>
      </c>
      <c r="E4258" t="n">
        <v>2</v>
      </c>
      <c r="F4258" t="inlineStr">
        <is>
          <t>CallbackClient</t>
        </is>
      </c>
      <c r="G4258" t="n">
        <v>22</v>
      </c>
      <c r="W4258" t="inlineStr">
        <is>
          <t>Tight Class Cohesion</t>
        </is>
      </c>
      <c r="X4258" t="inlineStr">
        <is>
          <t>TCC</t>
        </is>
      </c>
      <c r="Y4258" t="n">
        <v>0</v>
      </c>
    </row>
    <row r="4259">
      <c r="D4259" t="inlineStr">
        <is>
          <t>restserver</t>
        </is>
      </c>
      <c r="E4259" t="n">
        <v>2</v>
      </c>
      <c r="F4259" t="inlineStr">
        <is>
          <t>CallbackClient</t>
        </is>
      </c>
      <c r="G4259" t="n">
        <v>22</v>
      </c>
      <c r="W4259" t="inlineStr">
        <is>
          <t>Weight Of A Class</t>
        </is>
      </c>
      <c r="X4259" t="inlineStr">
        <is>
          <t>WOC</t>
        </is>
      </c>
      <c r="Y4259" t="n">
        <v>1</v>
      </c>
    </row>
    <row r="4260">
      <c r="D4260" t="inlineStr">
        <is>
          <t>restserver</t>
        </is>
      </c>
      <c r="E4260" t="n">
        <v>2</v>
      </c>
      <c r="F4260" t="inlineStr">
        <is>
          <t>CallbackClient</t>
        </is>
      </c>
      <c r="G4260" t="n">
        <v>22</v>
      </c>
      <c r="W4260" t="inlineStr">
        <is>
          <t>Weighted Methods Per Class</t>
        </is>
      </c>
      <c r="X4260" t="inlineStr">
        <is>
          <t>WMC</t>
        </is>
      </c>
      <c r="Y4260" t="n">
        <v>14</v>
      </c>
    </row>
    <row r="4261">
      <c r="D4261" t="inlineStr">
        <is>
          <t>restserver</t>
        </is>
      </c>
      <c r="E4261" t="n">
        <v>2</v>
      </c>
      <c r="F4261" t="inlineStr">
        <is>
          <t>Dtos</t>
        </is>
      </c>
      <c r="G4261" t="n">
        <v>23</v>
      </c>
      <c r="H4261" t="inlineStr">
        <is>
          <t>ErrorResponse</t>
        </is>
      </c>
      <c r="I4261" t="n">
        <v>2</v>
      </c>
      <c r="J4261" t="inlineStr">
        <is>
          <t>ErrorResponse(String)</t>
        </is>
      </c>
      <c r="K4261" t="n">
        <v>6</v>
      </c>
      <c r="L4261" t="inlineStr">
        <is>
          <t>Cognitive Complexity</t>
        </is>
      </c>
      <c r="M4261" t="inlineStr">
        <is>
          <t>CCM</t>
        </is>
      </c>
      <c r="N4261" t="n">
        <v>0</v>
      </c>
    </row>
    <row r="4262">
      <c r="D4262" t="inlineStr">
        <is>
          <t>restserver</t>
        </is>
      </c>
      <c r="E4262" t="n">
        <v>2</v>
      </c>
      <c r="F4262" t="inlineStr">
        <is>
          <t>Dtos</t>
        </is>
      </c>
      <c r="G4262" t="n">
        <v>23</v>
      </c>
      <c r="H4262" t="inlineStr">
        <is>
          <t>ErrorResponse</t>
        </is>
      </c>
      <c r="I4262" t="n">
        <v>2</v>
      </c>
      <c r="J4262" t="inlineStr">
        <is>
          <t>ErrorResponse(String)</t>
        </is>
      </c>
      <c r="K4262" t="n">
        <v>6</v>
      </c>
      <c r="L4262" t="inlineStr">
        <is>
          <t>Condition Nesting Depth</t>
        </is>
      </c>
      <c r="M4262" t="inlineStr">
        <is>
          <t>CND</t>
        </is>
      </c>
      <c r="N4262" t="n">
        <v>0</v>
      </c>
    </row>
    <row r="4263">
      <c r="D4263" t="inlineStr">
        <is>
          <t>restserver</t>
        </is>
      </c>
      <c r="E4263" t="n">
        <v>2</v>
      </c>
      <c r="F4263" t="inlineStr">
        <is>
          <t>Dtos</t>
        </is>
      </c>
      <c r="G4263" t="n">
        <v>23</v>
      </c>
      <c r="H4263" t="inlineStr">
        <is>
          <t>ErrorResponse</t>
        </is>
      </c>
      <c r="I4263" t="n">
        <v>2</v>
      </c>
      <c r="J4263" t="inlineStr">
        <is>
          <t>ErrorResponse(String)</t>
        </is>
      </c>
      <c r="K4263" t="n">
        <v>6</v>
      </c>
      <c r="L4263" t="inlineStr">
        <is>
          <t>Coupling Dispersion</t>
        </is>
      </c>
      <c r="M4263" t="inlineStr">
        <is>
          <t>CDISP</t>
        </is>
      </c>
      <c r="N4263" t="n">
        <v>0</v>
      </c>
    </row>
    <row r="4264">
      <c r="D4264" t="inlineStr">
        <is>
          <t>restserver</t>
        </is>
      </c>
      <c r="E4264" t="n">
        <v>2</v>
      </c>
      <c r="F4264" t="inlineStr">
        <is>
          <t>Dtos</t>
        </is>
      </c>
      <c r="G4264" t="n">
        <v>23</v>
      </c>
      <c r="H4264" t="inlineStr">
        <is>
          <t>ErrorResponse</t>
        </is>
      </c>
      <c r="I4264" t="n">
        <v>2</v>
      </c>
      <c r="J4264" t="inlineStr">
        <is>
          <t>ErrorResponse(String)</t>
        </is>
      </c>
      <c r="K4264" t="n">
        <v>6</v>
      </c>
      <c r="L4264" t="inlineStr">
        <is>
          <t>Coupling Intensity</t>
        </is>
      </c>
      <c r="M4264" t="inlineStr">
        <is>
          <t>CINT</t>
        </is>
      </c>
      <c r="N4264" t="n">
        <v>0</v>
      </c>
    </row>
    <row r="4265">
      <c r="D4265" t="inlineStr">
        <is>
          <t>restserver</t>
        </is>
      </c>
      <c r="E4265" t="n">
        <v>2</v>
      </c>
      <c r="F4265" t="inlineStr">
        <is>
          <t>Dtos</t>
        </is>
      </c>
      <c r="G4265" t="n">
        <v>23</v>
      </c>
      <c r="H4265" t="inlineStr">
        <is>
          <t>ErrorResponse</t>
        </is>
      </c>
      <c r="I4265" t="n">
        <v>2</v>
      </c>
      <c r="J4265" t="inlineStr">
        <is>
          <t>ErrorResponse(String)</t>
        </is>
      </c>
      <c r="K4265" t="n">
        <v>6</v>
      </c>
      <c r="L4265" t="inlineStr">
        <is>
          <t>Foreign Data Providers</t>
        </is>
      </c>
      <c r="M4265" t="inlineStr">
        <is>
          <t>FDP</t>
        </is>
      </c>
      <c r="N4265" t="n">
        <v>0</v>
      </c>
    </row>
    <row r="4266">
      <c r="D4266" t="inlineStr">
        <is>
          <t>restserver</t>
        </is>
      </c>
      <c r="E4266" t="n">
        <v>2</v>
      </c>
      <c r="F4266" t="inlineStr">
        <is>
          <t>Dtos</t>
        </is>
      </c>
      <c r="G4266" t="n">
        <v>23</v>
      </c>
      <c r="H4266" t="inlineStr">
        <is>
          <t>ErrorResponse</t>
        </is>
      </c>
      <c r="I4266" t="n">
        <v>2</v>
      </c>
      <c r="J4266" t="inlineStr">
        <is>
          <t>ErrorResponse(String)</t>
        </is>
      </c>
      <c r="K4266" t="n">
        <v>6</v>
      </c>
      <c r="L4266" t="inlineStr">
        <is>
          <t>Halstead Difficulty</t>
        </is>
      </c>
      <c r="M4266" t="inlineStr">
        <is>
          <t>HD</t>
        </is>
      </c>
      <c r="N4266" t="n">
        <v>1</v>
      </c>
    </row>
    <row r="4267">
      <c r="D4267" t="inlineStr">
        <is>
          <t>restserver</t>
        </is>
      </c>
      <c r="E4267" t="n">
        <v>2</v>
      </c>
      <c r="F4267" t="inlineStr">
        <is>
          <t>Dtos</t>
        </is>
      </c>
      <c r="G4267" t="n">
        <v>23</v>
      </c>
      <c r="H4267" t="inlineStr">
        <is>
          <t>ErrorResponse</t>
        </is>
      </c>
      <c r="I4267" t="n">
        <v>2</v>
      </c>
      <c r="J4267" t="inlineStr">
        <is>
          <t>ErrorResponse(String)</t>
        </is>
      </c>
      <c r="K4267" t="n">
        <v>6</v>
      </c>
      <c r="L4267" t="inlineStr">
        <is>
          <t>Halstead Effort</t>
        </is>
      </c>
      <c r="M4267" t="inlineStr">
        <is>
          <t>HEF</t>
        </is>
      </c>
      <c r="N4267" t="n">
        <v>8</v>
      </c>
    </row>
    <row r="4268">
      <c r="D4268" t="inlineStr">
        <is>
          <t>restserver</t>
        </is>
      </c>
      <c r="E4268" t="n">
        <v>2</v>
      </c>
      <c r="F4268" t="inlineStr">
        <is>
          <t>Dtos</t>
        </is>
      </c>
      <c r="G4268" t="n">
        <v>23</v>
      </c>
      <c r="H4268" t="inlineStr">
        <is>
          <t>ErrorResponse</t>
        </is>
      </c>
      <c r="I4268" t="n">
        <v>2</v>
      </c>
      <c r="J4268" t="inlineStr">
        <is>
          <t>ErrorResponse(String)</t>
        </is>
      </c>
      <c r="K4268" t="n">
        <v>6</v>
      </c>
      <c r="L4268" t="inlineStr">
        <is>
          <t>Halstead Errors</t>
        </is>
      </c>
      <c r="M4268" t="inlineStr">
        <is>
          <t>HER</t>
        </is>
      </c>
      <c r="N4268" t="n">
        <v>0.0013</v>
      </c>
    </row>
    <row r="4269">
      <c r="D4269" t="inlineStr">
        <is>
          <t>restserver</t>
        </is>
      </c>
      <c r="E4269" t="n">
        <v>2</v>
      </c>
      <c r="F4269" t="inlineStr">
        <is>
          <t>Dtos</t>
        </is>
      </c>
      <c r="G4269" t="n">
        <v>23</v>
      </c>
      <c r="H4269" t="inlineStr">
        <is>
          <t>ErrorResponse</t>
        </is>
      </c>
      <c r="I4269" t="n">
        <v>2</v>
      </c>
      <c r="J4269" t="inlineStr">
        <is>
          <t>ErrorResponse(String)</t>
        </is>
      </c>
      <c r="K4269" t="n">
        <v>6</v>
      </c>
      <c r="L4269" t="inlineStr">
        <is>
          <t>Halstead Length</t>
        </is>
      </c>
      <c r="M4269" t="inlineStr">
        <is>
          <t>HL</t>
        </is>
      </c>
      <c r="N4269" t="n">
        <v>4</v>
      </c>
    </row>
    <row r="4270">
      <c r="D4270" t="inlineStr">
        <is>
          <t>restserver</t>
        </is>
      </c>
      <c r="E4270" t="n">
        <v>2</v>
      </c>
      <c r="F4270" t="inlineStr">
        <is>
          <t>Dtos</t>
        </is>
      </c>
      <c r="G4270" t="n">
        <v>23</v>
      </c>
      <c r="H4270" t="inlineStr">
        <is>
          <t>ErrorResponse</t>
        </is>
      </c>
      <c r="I4270" t="n">
        <v>2</v>
      </c>
      <c r="J4270" t="inlineStr">
        <is>
          <t>ErrorResponse(String)</t>
        </is>
      </c>
      <c r="K4270" t="n">
        <v>6</v>
      </c>
      <c r="L4270" t="inlineStr">
        <is>
          <t>Halstead Vocabulary</t>
        </is>
      </c>
      <c r="M4270" t="inlineStr">
        <is>
          <t>HVC</t>
        </is>
      </c>
      <c r="N4270" t="n">
        <v>4</v>
      </c>
    </row>
    <row r="4271">
      <c r="D4271" t="inlineStr">
        <is>
          <t>restserver</t>
        </is>
      </c>
      <c r="E4271" t="n">
        <v>2</v>
      </c>
      <c r="F4271" t="inlineStr">
        <is>
          <t>Dtos</t>
        </is>
      </c>
      <c r="G4271" t="n">
        <v>23</v>
      </c>
      <c r="H4271" t="inlineStr">
        <is>
          <t>ErrorResponse</t>
        </is>
      </c>
      <c r="I4271" t="n">
        <v>2</v>
      </c>
      <c r="J4271" t="inlineStr">
        <is>
          <t>ErrorResponse(String)</t>
        </is>
      </c>
      <c r="K4271" t="n">
        <v>6</v>
      </c>
      <c r="L4271" t="inlineStr">
        <is>
          <t>Halstead Volume</t>
        </is>
      </c>
      <c r="M4271" t="inlineStr">
        <is>
          <t>HVL</t>
        </is>
      </c>
      <c r="N4271" t="n">
        <v>8</v>
      </c>
    </row>
    <row r="4272">
      <c r="D4272" t="inlineStr">
        <is>
          <t>restserver</t>
        </is>
      </c>
      <c r="E4272" t="n">
        <v>2</v>
      </c>
      <c r="F4272" t="inlineStr">
        <is>
          <t>Dtos</t>
        </is>
      </c>
      <c r="G4272" t="n">
        <v>23</v>
      </c>
      <c r="H4272" t="inlineStr">
        <is>
          <t>ErrorResponse</t>
        </is>
      </c>
      <c r="I4272" t="n">
        <v>2</v>
      </c>
      <c r="J4272" t="inlineStr">
        <is>
          <t>ErrorResponse(String)</t>
        </is>
      </c>
      <c r="K4272" t="n">
        <v>6</v>
      </c>
      <c r="L4272" t="inlineStr">
        <is>
          <t>Lines Of Code</t>
        </is>
      </c>
      <c r="M4272" t="inlineStr">
        <is>
          <t>LOC</t>
        </is>
      </c>
      <c r="N4272" t="n">
        <v>1</v>
      </c>
    </row>
    <row r="4273">
      <c r="D4273" t="inlineStr">
        <is>
          <t>restserver</t>
        </is>
      </c>
      <c r="E4273" t="n">
        <v>2</v>
      </c>
      <c r="F4273" t="inlineStr">
        <is>
          <t>Dtos</t>
        </is>
      </c>
      <c r="G4273" t="n">
        <v>23</v>
      </c>
      <c r="H4273" t="inlineStr">
        <is>
          <t>ErrorResponse</t>
        </is>
      </c>
      <c r="I4273" t="n">
        <v>2</v>
      </c>
      <c r="J4273" t="inlineStr">
        <is>
          <t>ErrorResponse(String)</t>
        </is>
      </c>
      <c r="K4273" t="n">
        <v>6</v>
      </c>
      <c r="L4273" t="inlineStr">
        <is>
          <t>Locality Of Attribute Accesses</t>
        </is>
      </c>
      <c r="M4273" t="inlineStr">
        <is>
          <t>LAA</t>
        </is>
      </c>
      <c r="N4273" t="n">
        <v>1</v>
      </c>
    </row>
    <row r="4274">
      <c r="D4274" t="inlineStr">
        <is>
          <t>restserver</t>
        </is>
      </c>
      <c r="E4274" t="n">
        <v>2</v>
      </c>
      <c r="F4274" t="inlineStr">
        <is>
          <t>Dtos</t>
        </is>
      </c>
      <c r="G4274" t="n">
        <v>23</v>
      </c>
      <c r="H4274" t="inlineStr">
        <is>
          <t>ErrorResponse</t>
        </is>
      </c>
      <c r="I4274" t="n">
        <v>2</v>
      </c>
      <c r="J4274" t="inlineStr">
        <is>
          <t>ErrorResponse(String)</t>
        </is>
      </c>
      <c r="K4274" t="n">
        <v>6</v>
      </c>
      <c r="L4274" t="inlineStr">
        <is>
          <t>Loop Nesting Depth</t>
        </is>
      </c>
      <c r="M4274" t="inlineStr">
        <is>
          <t>LND</t>
        </is>
      </c>
      <c r="N4274" t="n">
        <v>0</v>
      </c>
    </row>
    <row r="4275">
      <c r="D4275" t="inlineStr">
        <is>
          <t>restserver</t>
        </is>
      </c>
      <c r="E4275" t="n">
        <v>2</v>
      </c>
      <c r="F4275" t="inlineStr">
        <is>
          <t>Dtos</t>
        </is>
      </c>
      <c r="G4275" t="n">
        <v>23</v>
      </c>
      <c r="H4275" t="inlineStr">
        <is>
          <t>ErrorResponse</t>
        </is>
      </c>
      <c r="I4275" t="n">
        <v>2</v>
      </c>
      <c r="J4275" t="inlineStr">
        <is>
          <t>ErrorResponse(String)</t>
        </is>
      </c>
      <c r="K4275" t="n">
        <v>6</v>
      </c>
      <c r="L4275" t="inlineStr">
        <is>
          <t>Maintainability Index</t>
        </is>
      </c>
      <c r="M4275" t="inlineStr">
        <is>
          <t>MMI</t>
        </is>
      </c>
      <c r="N4275" t="n">
        <v>936766</v>
      </c>
    </row>
    <row r="4276">
      <c r="D4276" t="inlineStr">
        <is>
          <t>restserver</t>
        </is>
      </c>
      <c r="E4276" t="n">
        <v>2</v>
      </c>
      <c r="F4276" t="inlineStr">
        <is>
          <t>Dtos</t>
        </is>
      </c>
      <c r="G4276" t="n">
        <v>23</v>
      </c>
      <c r="H4276" t="inlineStr">
        <is>
          <t>ErrorResponse</t>
        </is>
      </c>
      <c r="I4276" t="n">
        <v>2</v>
      </c>
      <c r="J4276" t="inlineStr">
        <is>
          <t>ErrorResponse(String)</t>
        </is>
      </c>
      <c r="K4276" t="n">
        <v>6</v>
      </c>
      <c r="L4276" t="inlineStr">
        <is>
          <t>Maximum Nesting Depth</t>
        </is>
      </c>
      <c r="M4276" t="inlineStr">
        <is>
          <t>MND</t>
        </is>
      </c>
      <c r="N4276" t="n">
        <v>0</v>
      </c>
    </row>
    <row r="4277">
      <c r="D4277" t="inlineStr">
        <is>
          <t>restserver</t>
        </is>
      </c>
      <c r="E4277" t="n">
        <v>2</v>
      </c>
      <c r="F4277" t="inlineStr">
        <is>
          <t>Dtos</t>
        </is>
      </c>
      <c r="G4277" t="n">
        <v>23</v>
      </c>
      <c r="H4277" t="inlineStr">
        <is>
          <t>ErrorResponse</t>
        </is>
      </c>
      <c r="I4277" t="n">
        <v>2</v>
      </c>
      <c r="J4277" t="inlineStr">
        <is>
          <t>ErrorResponse(String)</t>
        </is>
      </c>
      <c r="K4277" t="n">
        <v>6</v>
      </c>
      <c r="L4277" t="inlineStr">
        <is>
          <t>McCabe Cyclomatic Complexity</t>
        </is>
      </c>
      <c r="M4277" t="inlineStr">
        <is>
          <t>CC</t>
        </is>
      </c>
      <c r="N4277" t="n">
        <v>1</v>
      </c>
    </row>
    <row r="4278">
      <c r="D4278" t="inlineStr">
        <is>
          <t>restserver</t>
        </is>
      </c>
      <c r="E4278" t="n">
        <v>2</v>
      </c>
      <c r="F4278" t="inlineStr">
        <is>
          <t>Dtos</t>
        </is>
      </c>
      <c r="G4278" t="n">
        <v>23</v>
      </c>
      <c r="H4278" t="inlineStr">
        <is>
          <t>ErrorResponse</t>
        </is>
      </c>
      <c r="I4278" t="n">
        <v>2</v>
      </c>
      <c r="J4278" t="inlineStr">
        <is>
          <t>ErrorResponse(String)</t>
        </is>
      </c>
      <c r="K4278" t="n">
        <v>6</v>
      </c>
      <c r="L4278" t="inlineStr">
        <is>
          <t>Number Of Accessed Variables</t>
        </is>
      </c>
      <c r="M4278" t="inlineStr">
        <is>
          <t>NOAV</t>
        </is>
      </c>
      <c r="N4278" t="n">
        <v>2</v>
      </c>
    </row>
    <row r="4279">
      <c r="D4279" t="inlineStr">
        <is>
          <t>restserver</t>
        </is>
      </c>
      <c r="E4279" t="n">
        <v>2</v>
      </c>
      <c r="F4279" t="inlineStr">
        <is>
          <t>Dtos</t>
        </is>
      </c>
      <c r="G4279" t="n">
        <v>23</v>
      </c>
      <c r="H4279" t="inlineStr">
        <is>
          <t>ErrorResponse</t>
        </is>
      </c>
      <c r="I4279" t="n">
        <v>2</v>
      </c>
      <c r="J4279" t="inlineStr">
        <is>
          <t>ErrorResponse(String)</t>
        </is>
      </c>
      <c r="K4279" t="n">
        <v>6</v>
      </c>
      <c r="L4279" t="inlineStr">
        <is>
          <t>Number Of Loops</t>
        </is>
      </c>
      <c r="M4279" t="inlineStr">
        <is>
          <t>NOL</t>
        </is>
      </c>
      <c r="N4279" t="n">
        <v>0</v>
      </c>
    </row>
    <row r="4280">
      <c r="D4280" t="inlineStr">
        <is>
          <t>restserver</t>
        </is>
      </c>
      <c r="E4280" t="n">
        <v>2</v>
      </c>
      <c r="F4280" t="inlineStr">
        <is>
          <t>Dtos</t>
        </is>
      </c>
      <c r="G4280" t="n">
        <v>23</v>
      </c>
      <c r="H4280" t="inlineStr">
        <is>
          <t>ErrorResponse</t>
        </is>
      </c>
      <c r="I4280" t="n">
        <v>2</v>
      </c>
      <c r="J4280" t="inlineStr">
        <is>
          <t>ErrorResponse(String)</t>
        </is>
      </c>
      <c r="K4280" t="n">
        <v>6</v>
      </c>
      <c r="L4280" t="inlineStr">
        <is>
          <t>Number Of Parameters</t>
        </is>
      </c>
      <c r="M4280" t="inlineStr">
        <is>
          <t>NOPM</t>
        </is>
      </c>
      <c r="N4280" t="n">
        <v>1</v>
      </c>
    </row>
    <row r="4281">
      <c r="D4281" t="inlineStr">
        <is>
          <t>restserver</t>
        </is>
      </c>
      <c r="E4281" t="n">
        <v>2</v>
      </c>
      <c r="F4281" t="inlineStr">
        <is>
          <t>Dtos</t>
        </is>
      </c>
      <c r="G4281" t="n">
        <v>23</v>
      </c>
      <c r="H4281" t="inlineStr">
        <is>
          <t>ErrorResponse</t>
        </is>
      </c>
      <c r="I4281" t="n">
        <v>2</v>
      </c>
      <c r="O4281" t="inlineStr">
        <is>
          <t>Access To Foreign Data</t>
        </is>
      </c>
      <c r="P4281" t="inlineStr">
        <is>
          <t>ATFD</t>
        </is>
      </c>
      <c r="Q4281" t="n">
        <v>0</v>
      </c>
    </row>
    <row r="4282">
      <c r="D4282" t="inlineStr">
        <is>
          <t>restserver</t>
        </is>
      </c>
      <c r="E4282" t="n">
        <v>2</v>
      </c>
      <c r="F4282" t="inlineStr">
        <is>
          <t>Dtos</t>
        </is>
      </c>
      <c r="G4282" t="n">
        <v>23</v>
      </c>
      <c r="H4282" t="inlineStr">
        <is>
          <t>ErrorResponse</t>
        </is>
      </c>
      <c r="I4282" t="n">
        <v>2</v>
      </c>
      <c r="O4282" t="inlineStr">
        <is>
          <t>Cognitive Complexity</t>
        </is>
      </c>
      <c r="P4282" t="inlineStr">
        <is>
          <t>CCC</t>
        </is>
      </c>
      <c r="Q4282" t="n">
        <v>0</v>
      </c>
    </row>
    <row r="4283">
      <c r="D4283" t="inlineStr">
        <is>
          <t>restserver</t>
        </is>
      </c>
      <c r="E4283" t="n">
        <v>2</v>
      </c>
      <c r="F4283" t="inlineStr">
        <is>
          <t>Dtos</t>
        </is>
      </c>
      <c r="G4283" t="n">
        <v>23</v>
      </c>
      <c r="H4283" t="inlineStr">
        <is>
          <t>ErrorResponse</t>
        </is>
      </c>
      <c r="I4283" t="n">
        <v>2</v>
      </c>
      <c r="O4283" t="inlineStr">
        <is>
          <t>Coupling Between Objects</t>
        </is>
      </c>
      <c r="P4283" t="inlineStr">
        <is>
          <t>CBO</t>
        </is>
      </c>
      <c r="Q4283" t="n">
        <v>3</v>
      </c>
    </row>
    <row r="4284">
      <c r="D4284" t="inlineStr">
        <is>
          <t>restserver</t>
        </is>
      </c>
      <c r="E4284" t="n">
        <v>2</v>
      </c>
      <c r="F4284" t="inlineStr">
        <is>
          <t>Dtos</t>
        </is>
      </c>
      <c r="G4284" t="n">
        <v>23</v>
      </c>
      <c r="H4284" t="inlineStr">
        <is>
          <t>ErrorResponse</t>
        </is>
      </c>
      <c r="I4284" t="n">
        <v>2</v>
      </c>
      <c r="O4284" t="inlineStr">
        <is>
          <t>Data Abstraction Coupling</t>
        </is>
      </c>
      <c r="P4284" t="inlineStr">
        <is>
          <t>DAC</t>
        </is>
      </c>
      <c r="Q4284" t="n">
        <v>1</v>
      </c>
    </row>
    <row r="4285">
      <c r="D4285" t="inlineStr">
        <is>
          <t>restserver</t>
        </is>
      </c>
      <c r="E4285" t="n">
        <v>2</v>
      </c>
      <c r="F4285" t="inlineStr">
        <is>
          <t>Dtos</t>
        </is>
      </c>
      <c r="G4285" t="n">
        <v>23</v>
      </c>
      <c r="H4285" t="inlineStr">
        <is>
          <t>ErrorResponse</t>
        </is>
      </c>
      <c r="I4285" t="n">
        <v>2</v>
      </c>
      <c r="O4285" t="inlineStr">
        <is>
          <t>Depth Of Inheritance Tree</t>
        </is>
      </c>
      <c r="P4285" t="inlineStr">
        <is>
          <t>DIT</t>
        </is>
      </c>
      <c r="Q4285" t="n">
        <v>1</v>
      </c>
    </row>
    <row r="4286">
      <c r="D4286" t="inlineStr">
        <is>
          <t>restserver</t>
        </is>
      </c>
      <c r="E4286" t="n">
        <v>2</v>
      </c>
      <c r="F4286" t="inlineStr">
        <is>
          <t>Dtos</t>
        </is>
      </c>
      <c r="G4286" t="n">
        <v>23</v>
      </c>
      <c r="H4286" t="inlineStr">
        <is>
          <t>ErrorResponse</t>
        </is>
      </c>
      <c r="I4286" t="n">
        <v>2</v>
      </c>
      <c r="O4286" t="inlineStr">
        <is>
          <t>Halstead Difficulty</t>
        </is>
      </c>
      <c r="P4286" t="inlineStr">
        <is>
          <t>CHD</t>
        </is>
      </c>
      <c r="Q4286" t="n">
        <v>2</v>
      </c>
    </row>
    <row r="4287">
      <c r="D4287" t="inlineStr">
        <is>
          <t>restserver</t>
        </is>
      </c>
      <c r="E4287" t="n">
        <v>2</v>
      </c>
      <c r="F4287" t="inlineStr">
        <is>
          <t>Dtos</t>
        </is>
      </c>
      <c r="G4287" t="n">
        <v>23</v>
      </c>
      <c r="H4287" t="inlineStr">
        <is>
          <t>ErrorResponse</t>
        </is>
      </c>
      <c r="I4287" t="n">
        <v>2</v>
      </c>
      <c r="O4287" t="inlineStr">
        <is>
          <t>Halstead Effort</t>
        </is>
      </c>
      <c r="P4287" t="inlineStr">
        <is>
          <t>CHEF</t>
        </is>
      </c>
      <c r="Q4287" t="n">
        <v>413594</v>
      </c>
    </row>
    <row r="4288">
      <c r="D4288" t="inlineStr">
        <is>
          <t>restserver</t>
        </is>
      </c>
      <c r="E4288" t="n">
        <v>2</v>
      </c>
      <c r="F4288" t="inlineStr">
        <is>
          <t>Dtos</t>
        </is>
      </c>
      <c r="G4288" t="n">
        <v>23</v>
      </c>
      <c r="H4288" t="inlineStr">
        <is>
          <t>ErrorResponse</t>
        </is>
      </c>
      <c r="I4288" t="n">
        <v>2</v>
      </c>
      <c r="O4288" t="inlineStr">
        <is>
          <t>Halstead Errors</t>
        </is>
      </c>
      <c r="P4288" t="inlineStr">
        <is>
          <t>CHER</t>
        </is>
      </c>
      <c r="Q4288" t="n">
        <v>0.004</v>
      </c>
    </row>
    <row r="4289">
      <c r="D4289" t="inlineStr">
        <is>
          <t>restserver</t>
        </is>
      </c>
      <c r="E4289" t="n">
        <v>2</v>
      </c>
      <c r="F4289" t="inlineStr">
        <is>
          <t>Dtos</t>
        </is>
      </c>
      <c r="G4289" t="n">
        <v>23</v>
      </c>
      <c r="H4289" t="inlineStr">
        <is>
          <t>ErrorResponse</t>
        </is>
      </c>
      <c r="I4289" t="n">
        <v>2</v>
      </c>
      <c r="O4289" t="inlineStr">
        <is>
          <t>Halstead Length</t>
        </is>
      </c>
      <c r="P4289" t="inlineStr">
        <is>
          <t>CHL</t>
        </is>
      </c>
      <c r="Q4289" t="n">
        <v>8</v>
      </c>
    </row>
    <row r="4290">
      <c r="D4290" t="inlineStr">
        <is>
          <t>restserver</t>
        </is>
      </c>
      <c r="E4290" t="n">
        <v>2</v>
      </c>
      <c r="F4290" t="inlineStr">
        <is>
          <t>Dtos</t>
        </is>
      </c>
      <c r="G4290" t="n">
        <v>23</v>
      </c>
      <c r="H4290" t="inlineStr">
        <is>
          <t>ErrorResponse</t>
        </is>
      </c>
      <c r="I4290" t="n">
        <v>2</v>
      </c>
      <c r="O4290" t="inlineStr">
        <is>
          <t>Halstead Vocabulary</t>
        </is>
      </c>
      <c r="P4290" t="inlineStr">
        <is>
          <t>CHVC</t>
        </is>
      </c>
      <c r="Q4290" t="n">
        <v>6</v>
      </c>
    </row>
    <row r="4291">
      <c r="D4291" t="inlineStr">
        <is>
          <t>restserver</t>
        </is>
      </c>
      <c r="E4291" t="n">
        <v>2</v>
      </c>
      <c r="F4291" t="inlineStr">
        <is>
          <t>Dtos</t>
        </is>
      </c>
      <c r="G4291" t="n">
        <v>23</v>
      </c>
      <c r="H4291" t="inlineStr">
        <is>
          <t>ErrorResponse</t>
        </is>
      </c>
      <c r="I4291" t="n">
        <v>2</v>
      </c>
      <c r="O4291" t="inlineStr">
        <is>
          <t>Halstead Volume</t>
        </is>
      </c>
      <c r="P4291" t="inlineStr">
        <is>
          <t>CHVL</t>
        </is>
      </c>
      <c r="Q4291" t="n">
        <v>206797</v>
      </c>
    </row>
    <row r="4292">
      <c r="D4292" t="inlineStr">
        <is>
          <t>restserver</t>
        </is>
      </c>
      <c r="E4292" t="n">
        <v>2</v>
      </c>
      <c r="F4292" t="inlineStr">
        <is>
          <t>Dtos</t>
        </is>
      </c>
      <c r="G4292" t="n">
        <v>23</v>
      </c>
      <c r="H4292" t="inlineStr">
        <is>
          <t>ErrorResponse</t>
        </is>
      </c>
      <c r="I4292" t="n">
        <v>2</v>
      </c>
      <c r="O4292" t="inlineStr">
        <is>
          <t>Lack Of Cohesion Of Methods</t>
        </is>
      </c>
      <c r="P4292" t="inlineStr">
        <is>
          <t>LCOM</t>
        </is>
      </c>
      <c r="Q4292" t="n">
        <v>0</v>
      </c>
    </row>
    <row r="4293">
      <c r="D4293" t="inlineStr">
        <is>
          <t>restserver</t>
        </is>
      </c>
      <c r="E4293" t="n">
        <v>2</v>
      </c>
      <c r="F4293" t="inlineStr">
        <is>
          <t>Dtos</t>
        </is>
      </c>
      <c r="G4293" t="n">
        <v>23</v>
      </c>
      <c r="H4293" t="inlineStr">
        <is>
          <t>ErrorResponse</t>
        </is>
      </c>
      <c r="I4293" t="n">
        <v>2</v>
      </c>
      <c r="O4293" t="inlineStr">
        <is>
          <t>Lines of Code</t>
        </is>
      </c>
      <c r="P4293" t="inlineStr">
        <is>
          <t>CLOC</t>
        </is>
      </c>
      <c r="Q4293" t="n">
        <v>1</v>
      </c>
    </row>
    <row r="4294">
      <c r="D4294" t="inlineStr">
        <is>
          <t>restserver</t>
        </is>
      </c>
      <c r="E4294" t="n">
        <v>2</v>
      </c>
      <c r="F4294" t="inlineStr">
        <is>
          <t>Dtos</t>
        </is>
      </c>
      <c r="G4294" t="n">
        <v>23</v>
      </c>
      <c r="H4294" t="inlineStr">
        <is>
          <t>ErrorResponse</t>
        </is>
      </c>
      <c r="I4294" t="n">
        <v>2</v>
      </c>
      <c r="O4294" t="inlineStr">
        <is>
          <t>Maintainability Index</t>
        </is>
      </c>
      <c r="P4294" t="inlineStr">
        <is>
          <t>CMI</t>
        </is>
      </c>
      <c r="Q4294" t="n">
        <v>908902</v>
      </c>
    </row>
    <row r="4295">
      <c r="D4295" t="inlineStr">
        <is>
          <t>restserver</t>
        </is>
      </c>
      <c r="E4295" t="n">
        <v>2</v>
      </c>
      <c r="F4295" t="inlineStr">
        <is>
          <t>Dtos</t>
        </is>
      </c>
      <c r="G4295" t="n">
        <v>23</v>
      </c>
      <c r="H4295" t="inlineStr">
        <is>
          <t>ErrorResponse</t>
        </is>
      </c>
      <c r="I4295" t="n">
        <v>2</v>
      </c>
      <c r="O4295" t="inlineStr">
        <is>
          <t>Message Passing Coupling</t>
        </is>
      </c>
      <c r="P4295" t="inlineStr">
        <is>
          <t>MPC</t>
        </is>
      </c>
      <c r="Q4295" t="n">
        <v>0</v>
      </c>
    </row>
    <row r="4296">
      <c r="D4296" t="inlineStr">
        <is>
          <t>restserver</t>
        </is>
      </c>
      <c r="E4296" t="n">
        <v>2</v>
      </c>
      <c r="F4296" t="inlineStr">
        <is>
          <t>Dtos</t>
        </is>
      </c>
      <c r="G4296" t="n">
        <v>23</v>
      </c>
      <c r="H4296" t="inlineStr">
        <is>
          <t>ErrorResponse</t>
        </is>
      </c>
      <c r="I4296" t="n">
        <v>2</v>
      </c>
      <c r="O4296" t="inlineStr">
        <is>
          <t>Non-Commenting Source Statements</t>
        </is>
      </c>
      <c r="P4296" t="inlineStr">
        <is>
          <t>NCSS</t>
        </is>
      </c>
      <c r="Q4296" t="n">
        <v>4</v>
      </c>
    </row>
    <row r="4297">
      <c r="D4297" t="inlineStr">
        <is>
          <t>restserver</t>
        </is>
      </c>
      <c r="E4297" t="n">
        <v>2</v>
      </c>
      <c r="F4297" t="inlineStr">
        <is>
          <t>Dtos</t>
        </is>
      </c>
      <c r="G4297" t="n">
        <v>23</v>
      </c>
      <c r="H4297" t="inlineStr">
        <is>
          <t>ErrorResponse</t>
        </is>
      </c>
      <c r="I4297" t="n">
        <v>2</v>
      </c>
      <c r="O4297" t="inlineStr">
        <is>
          <t>Number Of Accessor Methods</t>
        </is>
      </c>
      <c r="P4297" t="inlineStr">
        <is>
          <t>NOAC</t>
        </is>
      </c>
      <c r="Q4297" t="n">
        <v>0</v>
      </c>
    </row>
    <row r="4298">
      <c r="D4298" t="inlineStr">
        <is>
          <t>restserver</t>
        </is>
      </c>
      <c r="E4298" t="n">
        <v>2</v>
      </c>
      <c r="F4298" t="inlineStr">
        <is>
          <t>Dtos</t>
        </is>
      </c>
      <c r="G4298" t="n">
        <v>23</v>
      </c>
      <c r="H4298" t="inlineStr">
        <is>
          <t>ErrorResponse</t>
        </is>
      </c>
      <c r="I4298" t="n">
        <v>2</v>
      </c>
      <c r="O4298" t="inlineStr">
        <is>
          <t>Number Of Added Methods</t>
        </is>
      </c>
      <c r="P4298" t="inlineStr">
        <is>
          <t>NOAM</t>
        </is>
      </c>
      <c r="Q4298" t="n">
        <v>0</v>
      </c>
    </row>
    <row r="4299">
      <c r="D4299" t="inlineStr">
        <is>
          <t>restserver</t>
        </is>
      </c>
      <c r="E4299" t="n">
        <v>2</v>
      </c>
      <c r="F4299" t="inlineStr">
        <is>
          <t>Dtos</t>
        </is>
      </c>
      <c r="G4299" t="n">
        <v>23</v>
      </c>
      <c r="H4299" t="inlineStr">
        <is>
          <t>ErrorResponse</t>
        </is>
      </c>
      <c r="I4299" t="n">
        <v>2</v>
      </c>
      <c r="O4299" t="inlineStr">
        <is>
          <t>Number Of Attributes</t>
        </is>
      </c>
      <c r="P4299" t="inlineStr">
        <is>
          <t>NOA</t>
        </is>
      </c>
      <c r="Q4299" t="n">
        <v>1</v>
      </c>
    </row>
    <row r="4300">
      <c r="D4300" t="inlineStr">
        <is>
          <t>restserver</t>
        </is>
      </c>
      <c r="E4300" t="n">
        <v>2</v>
      </c>
      <c r="F4300" t="inlineStr">
        <is>
          <t>Dtos</t>
        </is>
      </c>
      <c r="G4300" t="n">
        <v>23</v>
      </c>
      <c r="H4300" t="inlineStr">
        <is>
          <t>ErrorResponse</t>
        </is>
      </c>
      <c r="I4300" t="n">
        <v>2</v>
      </c>
      <c r="O4300" t="inlineStr">
        <is>
          <t>Number Of Attributes And Methods</t>
        </is>
      </c>
      <c r="P4300" t="inlineStr">
        <is>
          <t>SIZE2</t>
        </is>
      </c>
      <c r="Q4300" t="n">
        <v>15</v>
      </c>
    </row>
    <row r="4301">
      <c r="D4301" t="inlineStr">
        <is>
          <t>restserver</t>
        </is>
      </c>
      <c r="E4301" t="n">
        <v>2</v>
      </c>
      <c r="F4301" t="inlineStr">
        <is>
          <t>Dtos</t>
        </is>
      </c>
      <c r="G4301" t="n">
        <v>23</v>
      </c>
      <c r="H4301" t="inlineStr">
        <is>
          <t>ErrorResponse</t>
        </is>
      </c>
      <c r="I4301" t="n">
        <v>2</v>
      </c>
      <c r="O4301" t="inlineStr">
        <is>
          <t>Number Of Children</t>
        </is>
      </c>
      <c r="P4301" t="inlineStr">
        <is>
          <t>NOC</t>
        </is>
      </c>
      <c r="Q4301" t="n">
        <v>0</v>
      </c>
    </row>
    <row r="4302">
      <c r="D4302" t="inlineStr">
        <is>
          <t>restserver</t>
        </is>
      </c>
      <c r="E4302" t="n">
        <v>2</v>
      </c>
      <c r="F4302" t="inlineStr">
        <is>
          <t>Dtos</t>
        </is>
      </c>
      <c r="G4302" t="n">
        <v>23</v>
      </c>
      <c r="H4302" t="inlineStr">
        <is>
          <t>ErrorResponse</t>
        </is>
      </c>
      <c r="I4302" t="n">
        <v>2</v>
      </c>
      <c r="O4302" t="inlineStr">
        <is>
          <t>Number Of Methods</t>
        </is>
      </c>
      <c r="P4302" t="inlineStr">
        <is>
          <t>NOM</t>
        </is>
      </c>
      <c r="Q4302" t="n">
        <v>1</v>
      </c>
    </row>
    <row r="4303">
      <c r="D4303" t="inlineStr">
        <is>
          <t>restserver</t>
        </is>
      </c>
      <c r="E4303" t="n">
        <v>2</v>
      </c>
      <c r="F4303" t="inlineStr">
        <is>
          <t>Dtos</t>
        </is>
      </c>
      <c r="G4303" t="n">
        <v>23</v>
      </c>
      <c r="H4303" t="inlineStr">
        <is>
          <t>ErrorResponse</t>
        </is>
      </c>
      <c r="I4303" t="n">
        <v>2</v>
      </c>
      <c r="O4303" t="inlineStr">
        <is>
          <t>Number Of Operations</t>
        </is>
      </c>
      <c r="P4303" t="inlineStr">
        <is>
          <t>NOO</t>
        </is>
      </c>
      <c r="Q4303" t="n">
        <v>14</v>
      </c>
    </row>
    <row r="4304">
      <c r="D4304" t="inlineStr">
        <is>
          <t>restserver</t>
        </is>
      </c>
      <c r="E4304" t="n">
        <v>2</v>
      </c>
      <c r="F4304" t="inlineStr">
        <is>
          <t>Dtos</t>
        </is>
      </c>
      <c r="G4304" t="n">
        <v>23</v>
      </c>
      <c r="H4304" t="inlineStr">
        <is>
          <t>ErrorResponse</t>
        </is>
      </c>
      <c r="I4304" t="n">
        <v>2</v>
      </c>
      <c r="O4304" t="inlineStr">
        <is>
          <t>Number Of Overridden Methods</t>
        </is>
      </c>
      <c r="P4304" t="inlineStr">
        <is>
          <t>NOOM</t>
        </is>
      </c>
      <c r="Q4304" t="n">
        <v>0</v>
      </c>
    </row>
    <row r="4305">
      <c r="D4305" t="inlineStr">
        <is>
          <t>restserver</t>
        </is>
      </c>
      <c r="E4305" t="n">
        <v>2</v>
      </c>
      <c r="F4305" t="inlineStr">
        <is>
          <t>Dtos</t>
        </is>
      </c>
      <c r="G4305" t="n">
        <v>23</v>
      </c>
      <c r="H4305" t="inlineStr">
        <is>
          <t>ErrorResponse</t>
        </is>
      </c>
      <c r="I4305" t="n">
        <v>2</v>
      </c>
      <c r="O4305" t="inlineStr">
        <is>
          <t>Number Of Public Attributes</t>
        </is>
      </c>
      <c r="P4305" t="inlineStr">
        <is>
          <t>NOPA</t>
        </is>
      </c>
      <c r="Q4305" t="n">
        <v>1</v>
      </c>
    </row>
    <row r="4306">
      <c r="D4306" t="inlineStr">
        <is>
          <t>restserver</t>
        </is>
      </c>
      <c r="E4306" t="n">
        <v>2</v>
      </c>
      <c r="F4306" t="inlineStr">
        <is>
          <t>Dtos</t>
        </is>
      </c>
      <c r="G4306" t="n">
        <v>23</v>
      </c>
      <c r="H4306" t="inlineStr">
        <is>
          <t>ErrorResponse</t>
        </is>
      </c>
      <c r="I4306" t="n">
        <v>2</v>
      </c>
      <c r="O4306" t="inlineStr">
        <is>
          <t>Response For A Class</t>
        </is>
      </c>
      <c r="P4306" t="inlineStr">
        <is>
          <t>RFC</t>
        </is>
      </c>
      <c r="Q4306" t="n">
        <v>1</v>
      </c>
    </row>
    <row r="4307">
      <c r="D4307" t="inlineStr">
        <is>
          <t>restserver</t>
        </is>
      </c>
      <c r="E4307" t="n">
        <v>2</v>
      </c>
      <c r="F4307" t="inlineStr">
        <is>
          <t>Dtos</t>
        </is>
      </c>
      <c r="G4307" t="n">
        <v>23</v>
      </c>
      <c r="H4307" t="inlineStr">
        <is>
          <t>ErrorResponse</t>
        </is>
      </c>
      <c r="I4307" t="n">
        <v>2</v>
      </c>
      <c r="O4307" t="inlineStr">
        <is>
          <t>Tight Class Cohesion</t>
        </is>
      </c>
      <c r="P4307" t="inlineStr">
        <is>
          <t>TCC</t>
        </is>
      </c>
      <c r="Q4307" t="n">
        <v>0</v>
      </c>
    </row>
    <row r="4308">
      <c r="D4308" t="inlineStr">
        <is>
          <t>restserver</t>
        </is>
      </c>
      <c r="E4308" t="n">
        <v>2</v>
      </c>
      <c r="F4308" t="inlineStr">
        <is>
          <t>Dtos</t>
        </is>
      </c>
      <c r="G4308" t="n">
        <v>23</v>
      </c>
      <c r="H4308" t="inlineStr">
        <is>
          <t>ErrorResponse</t>
        </is>
      </c>
      <c r="I4308" t="n">
        <v>2</v>
      </c>
      <c r="O4308" t="inlineStr">
        <is>
          <t>Weight Of A Class</t>
        </is>
      </c>
      <c r="P4308" t="inlineStr">
        <is>
          <t>WOC</t>
        </is>
      </c>
      <c r="Q4308" t="n">
        <v>0</v>
      </c>
    </row>
    <row r="4309">
      <c r="D4309" t="inlineStr">
        <is>
          <t>restserver</t>
        </is>
      </c>
      <c r="E4309" t="n">
        <v>2</v>
      </c>
      <c r="F4309" t="inlineStr">
        <is>
          <t>Dtos</t>
        </is>
      </c>
      <c r="G4309" t="n">
        <v>23</v>
      </c>
      <c r="H4309" t="inlineStr">
        <is>
          <t>ErrorResponse</t>
        </is>
      </c>
      <c r="I4309" t="n">
        <v>2</v>
      </c>
      <c r="O4309" t="inlineStr">
        <is>
          <t>Weighted Methods Per Class</t>
        </is>
      </c>
      <c r="P4309" t="inlineStr">
        <is>
          <t>WMC</t>
        </is>
      </c>
      <c r="Q4309" t="n">
        <v>1</v>
      </c>
    </row>
    <row r="4310">
      <c r="D4310" t="inlineStr">
        <is>
          <t>restserver</t>
        </is>
      </c>
      <c r="E4310" t="n">
        <v>2</v>
      </c>
      <c r="F4310" t="inlineStr">
        <is>
          <t>Dtos</t>
        </is>
      </c>
      <c r="G4310" t="n">
        <v>23</v>
      </c>
      <c r="H4310" t="inlineStr">
        <is>
          <t>RegistrationRequest</t>
        </is>
      </c>
      <c r="I4310" t="n">
        <v>3</v>
      </c>
      <c r="O4310" t="inlineStr">
        <is>
          <t>Access To Foreign Data</t>
        </is>
      </c>
      <c r="P4310" t="inlineStr">
        <is>
          <t>ATFD</t>
        </is>
      </c>
      <c r="Q4310" t="n">
        <v>0</v>
      </c>
    </row>
    <row r="4311">
      <c r="D4311" t="inlineStr">
        <is>
          <t>restserver</t>
        </is>
      </c>
      <c r="E4311" t="n">
        <v>2</v>
      </c>
      <c r="F4311" t="inlineStr">
        <is>
          <t>Dtos</t>
        </is>
      </c>
      <c r="G4311" t="n">
        <v>23</v>
      </c>
      <c r="H4311" t="inlineStr">
        <is>
          <t>RegistrationRequest</t>
        </is>
      </c>
      <c r="I4311" t="n">
        <v>3</v>
      </c>
      <c r="O4311" t="inlineStr">
        <is>
          <t>Cognitive Complexity</t>
        </is>
      </c>
      <c r="P4311" t="inlineStr">
        <is>
          <t>CCC</t>
        </is>
      </c>
      <c r="Q4311" t="n">
        <v>0</v>
      </c>
    </row>
    <row r="4312">
      <c r="D4312" t="inlineStr">
        <is>
          <t>restserver</t>
        </is>
      </c>
      <c r="E4312" t="n">
        <v>2</v>
      </c>
      <c r="F4312" t="inlineStr">
        <is>
          <t>Dtos</t>
        </is>
      </c>
      <c r="G4312" t="n">
        <v>23</v>
      </c>
      <c r="H4312" t="inlineStr">
        <is>
          <t>RegistrationRequest</t>
        </is>
      </c>
      <c r="I4312" t="n">
        <v>3</v>
      </c>
      <c r="O4312" t="inlineStr">
        <is>
          <t>Coupling Between Objects</t>
        </is>
      </c>
      <c r="P4312" t="inlineStr">
        <is>
          <t>CBO</t>
        </is>
      </c>
      <c r="Q4312" t="n">
        <v>3</v>
      </c>
    </row>
    <row r="4313">
      <c r="D4313" t="inlineStr">
        <is>
          <t>restserver</t>
        </is>
      </c>
      <c r="E4313" t="n">
        <v>2</v>
      </c>
      <c r="F4313" t="inlineStr">
        <is>
          <t>Dtos</t>
        </is>
      </c>
      <c r="G4313" t="n">
        <v>23</v>
      </c>
      <c r="H4313" t="inlineStr">
        <is>
          <t>RegistrationRequest</t>
        </is>
      </c>
      <c r="I4313" t="n">
        <v>3</v>
      </c>
      <c r="O4313" t="inlineStr">
        <is>
          <t>Data Abstraction Coupling</t>
        </is>
      </c>
      <c r="P4313" t="inlineStr">
        <is>
          <t>DAC</t>
        </is>
      </c>
      <c r="Q4313" t="n">
        <v>1</v>
      </c>
    </row>
    <row r="4314">
      <c r="D4314" t="inlineStr">
        <is>
          <t>restserver</t>
        </is>
      </c>
      <c r="E4314" t="n">
        <v>2</v>
      </c>
      <c r="F4314" t="inlineStr">
        <is>
          <t>Dtos</t>
        </is>
      </c>
      <c r="G4314" t="n">
        <v>23</v>
      </c>
      <c r="H4314" t="inlineStr">
        <is>
          <t>RegistrationRequest</t>
        </is>
      </c>
      <c r="I4314" t="n">
        <v>3</v>
      </c>
      <c r="O4314" t="inlineStr">
        <is>
          <t>Depth Of Inheritance Tree</t>
        </is>
      </c>
      <c r="P4314" t="inlineStr">
        <is>
          <t>DIT</t>
        </is>
      </c>
      <c r="Q4314" t="n">
        <v>1</v>
      </c>
    </row>
    <row r="4315">
      <c r="D4315" t="inlineStr">
        <is>
          <t>restserver</t>
        </is>
      </c>
      <c r="E4315" t="n">
        <v>2</v>
      </c>
      <c r="F4315" t="inlineStr">
        <is>
          <t>Dtos</t>
        </is>
      </c>
      <c r="G4315" t="n">
        <v>23</v>
      </c>
      <c r="H4315" t="inlineStr">
        <is>
          <t>RegistrationRequest</t>
        </is>
      </c>
      <c r="I4315" t="n">
        <v>3</v>
      </c>
      <c r="O4315" t="inlineStr">
        <is>
          <t>Halstead Difficulty</t>
        </is>
      </c>
      <c r="P4315" t="inlineStr">
        <is>
          <t>CHD</t>
        </is>
      </c>
      <c r="Q4315" t="n">
        <v>0</v>
      </c>
    </row>
    <row r="4316">
      <c r="D4316" t="inlineStr">
        <is>
          <t>restserver</t>
        </is>
      </c>
      <c r="E4316" t="n">
        <v>2</v>
      </c>
      <c r="F4316" t="inlineStr">
        <is>
          <t>Dtos</t>
        </is>
      </c>
      <c r="G4316" t="n">
        <v>23</v>
      </c>
      <c r="H4316" t="inlineStr">
        <is>
          <t>RegistrationRequest</t>
        </is>
      </c>
      <c r="I4316" t="n">
        <v>3</v>
      </c>
      <c r="O4316" t="inlineStr">
        <is>
          <t>Halstead Effort</t>
        </is>
      </c>
      <c r="P4316" t="inlineStr">
        <is>
          <t>CHEF</t>
        </is>
      </c>
      <c r="Q4316" t="n">
        <v>0</v>
      </c>
    </row>
    <row r="4317">
      <c r="D4317" t="inlineStr">
        <is>
          <t>restserver</t>
        </is>
      </c>
      <c r="E4317" t="n">
        <v>2</v>
      </c>
      <c r="F4317" t="inlineStr">
        <is>
          <t>Dtos</t>
        </is>
      </c>
      <c r="G4317" t="n">
        <v>23</v>
      </c>
      <c r="H4317" t="inlineStr">
        <is>
          <t>RegistrationRequest</t>
        </is>
      </c>
      <c r="I4317" t="n">
        <v>3</v>
      </c>
      <c r="O4317" t="inlineStr">
        <is>
          <t>Halstead Errors</t>
        </is>
      </c>
      <c r="P4317" t="inlineStr">
        <is>
          <t>CHER</t>
        </is>
      </c>
      <c r="Q4317" t="n">
        <v>0</v>
      </c>
    </row>
    <row r="4318">
      <c r="D4318" t="inlineStr">
        <is>
          <t>restserver</t>
        </is>
      </c>
      <c r="E4318" t="n">
        <v>2</v>
      </c>
      <c r="F4318" t="inlineStr">
        <is>
          <t>Dtos</t>
        </is>
      </c>
      <c r="G4318" t="n">
        <v>23</v>
      </c>
      <c r="H4318" t="inlineStr">
        <is>
          <t>RegistrationRequest</t>
        </is>
      </c>
      <c r="I4318" t="n">
        <v>3</v>
      </c>
      <c r="O4318" t="inlineStr">
        <is>
          <t>Halstead Length</t>
        </is>
      </c>
      <c r="P4318" t="inlineStr">
        <is>
          <t>CHL</t>
        </is>
      </c>
      <c r="Q4318" t="n">
        <v>5</v>
      </c>
    </row>
    <row r="4319">
      <c r="D4319" t="inlineStr">
        <is>
          <t>restserver</t>
        </is>
      </c>
      <c r="E4319" t="n">
        <v>2</v>
      </c>
      <c r="F4319" t="inlineStr">
        <is>
          <t>Dtos</t>
        </is>
      </c>
      <c r="G4319" t="n">
        <v>23</v>
      </c>
      <c r="H4319" t="inlineStr">
        <is>
          <t>RegistrationRequest</t>
        </is>
      </c>
      <c r="I4319" t="n">
        <v>3</v>
      </c>
      <c r="O4319" t="inlineStr">
        <is>
          <t>Halstead Vocabulary</t>
        </is>
      </c>
      <c r="P4319" t="inlineStr">
        <is>
          <t>CHVC</t>
        </is>
      </c>
      <c r="Q4319" t="n">
        <v>3</v>
      </c>
    </row>
    <row r="4320">
      <c r="D4320" t="inlineStr">
        <is>
          <t>restserver</t>
        </is>
      </c>
      <c r="E4320" t="n">
        <v>2</v>
      </c>
      <c r="F4320" t="inlineStr">
        <is>
          <t>Dtos</t>
        </is>
      </c>
      <c r="G4320" t="n">
        <v>23</v>
      </c>
      <c r="H4320" t="inlineStr">
        <is>
          <t>RegistrationRequest</t>
        </is>
      </c>
      <c r="I4320" t="n">
        <v>3</v>
      </c>
      <c r="O4320" t="inlineStr">
        <is>
          <t>Halstead Volume</t>
        </is>
      </c>
      <c r="P4320" t="inlineStr">
        <is>
          <t>CHVL</t>
        </is>
      </c>
      <c r="Q4320" t="n">
        <v>79248</v>
      </c>
    </row>
    <row r="4321">
      <c r="D4321" t="inlineStr">
        <is>
          <t>restserver</t>
        </is>
      </c>
      <c r="E4321" t="n">
        <v>2</v>
      </c>
      <c r="F4321" t="inlineStr">
        <is>
          <t>Dtos</t>
        </is>
      </c>
      <c r="G4321" t="n">
        <v>23</v>
      </c>
      <c r="H4321" t="inlineStr">
        <is>
          <t>RegistrationRequest</t>
        </is>
      </c>
      <c r="I4321" t="n">
        <v>3</v>
      </c>
      <c r="O4321" t="inlineStr">
        <is>
          <t>Lack Of Cohesion Of Methods</t>
        </is>
      </c>
      <c r="P4321" t="inlineStr">
        <is>
          <t>LCOM</t>
        </is>
      </c>
      <c r="Q4321" t="n">
        <v>0</v>
      </c>
    </row>
    <row r="4322">
      <c r="D4322" t="inlineStr">
        <is>
          <t>restserver</t>
        </is>
      </c>
      <c r="E4322" t="n">
        <v>2</v>
      </c>
      <c r="F4322" t="inlineStr">
        <is>
          <t>Dtos</t>
        </is>
      </c>
      <c r="G4322" t="n">
        <v>23</v>
      </c>
      <c r="H4322" t="inlineStr">
        <is>
          <t>RegistrationRequest</t>
        </is>
      </c>
      <c r="I4322" t="n">
        <v>3</v>
      </c>
      <c r="O4322" t="inlineStr">
        <is>
          <t>Lines of Code</t>
        </is>
      </c>
      <c r="P4322" t="inlineStr">
        <is>
          <t>CLOC</t>
        </is>
      </c>
      <c r="Q4322" t="n">
        <v>0</v>
      </c>
    </row>
    <row r="4323">
      <c r="D4323" t="inlineStr">
        <is>
          <t>restserver</t>
        </is>
      </c>
      <c r="E4323" t="n">
        <v>2</v>
      </c>
      <c r="F4323" t="inlineStr">
        <is>
          <t>Dtos</t>
        </is>
      </c>
      <c r="G4323" t="n">
        <v>23</v>
      </c>
      <c r="H4323" t="inlineStr">
        <is>
          <t>RegistrationRequest</t>
        </is>
      </c>
      <c r="I4323" t="n">
        <v>3</v>
      </c>
      <c r="O4323" t="inlineStr">
        <is>
          <t>Maintainability Index</t>
        </is>
      </c>
      <c r="P4323" t="inlineStr">
        <is>
          <t>CMI</t>
        </is>
      </c>
      <c r="Q4323" t="n">
        <v>0</v>
      </c>
    </row>
    <row r="4324">
      <c r="D4324" t="inlineStr">
        <is>
          <t>restserver</t>
        </is>
      </c>
      <c r="E4324" t="n">
        <v>2</v>
      </c>
      <c r="F4324" t="inlineStr">
        <is>
          <t>Dtos</t>
        </is>
      </c>
      <c r="G4324" t="n">
        <v>23</v>
      </c>
      <c r="H4324" t="inlineStr">
        <is>
          <t>RegistrationRequest</t>
        </is>
      </c>
      <c r="I4324" t="n">
        <v>3</v>
      </c>
      <c r="O4324" t="inlineStr">
        <is>
          <t>Message Passing Coupling</t>
        </is>
      </c>
      <c r="P4324" t="inlineStr">
        <is>
          <t>MPC</t>
        </is>
      </c>
      <c r="Q4324" t="n">
        <v>0</v>
      </c>
    </row>
    <row r="4325">
      <c r="D4325" t="inlineStr">
        <is>
          <t>restserver</t>
        </is>
      </c>
      <c r="E4325" t="n">
        <v>2</v>
      </c>
      <c r="F4325" t="inlineStr">
        <is>
          <t>Dtos</t>
        </is>
      </c>
      <c r="G4325" t="n">
        <v>23</v>
      </c>
      <c r="H4325" t="inlineStr">
        <is>
          <t>RegistrationRequest</t>
        </is>
      </c>
      <c r="I4325" t="n">
        <v>3</v>
      </c>
      <c r="O4325" t="inlineStr">
        <is>
          <t>Non-Commenting Source Statements</t>
        </is>
      </c>
      <c r="P4325" t="inlineStr">
        <is>
          <t>NCSS</t>
        </is>
      </c>
      <c r="Q4325" t="n">
        <v>3</v>
      </c>
    </row>
    <row r="4326">
      <c r="D4326" t="inlineStr">
        <is>
          <t>restserver</t>
        </is>
      </c>
      <c r="E4326" t="n">
        <v>2</v>
      </c>
      <c r="F4326" t="inlineStr">
        <is>
          <t>Dtos</t>
        </is>
      </c>
      <c r="G4326" t="n">
        <v>23</v>
      </c>
      <c r="H4326" t="inlineStr">
        <is>
          <t>RegistrationRequest</t>
        </is>
      </c>
      <c r="I4326" t="n">
        <v>3</v>
      </c>
      <c r="O4326" t="inlineStr">
        <is>
          <t>Number Of Accessor Methods</t>
        </is>
      </c>
      <c r="P4326" t="inlineStr">
        <is>
          <t>NOAC</t>
        </is>
      </c>
      <c r="Q4326" t="n">
        <v>0</v>
      </c>
    </row>
    <row r="4327">
      <c r="D4327" t="inlineStr">
        <is>
          <t>restserver</t>
        </is>
      </c>
      <c r="E4327" t="n">
        <v>2</v>
      </c>
      <c r="F4327" t="inlineStr">
        <is>
          <t>Dtos</t>
        </is>
      </c>
      <c r="G4327" t="n">
        <v>23</v>
      </c>
      <c r="H4327" t="inlineStr">
        <is>
          <t>RegistrationRequest</t>
        </is>
      </c>
      <c r="I4327" t="n">
        <v>3</v>
      </c>
      <c r="O4327" t="inlineStr">
        <is>
          <t>Number Of Added Methods</t>
        </is>
      </c>
      <c r="P4327" t="inlineStr">
        <is>
          <t>NOAM</t>
        </is>
      </c>
      <c r="Q4327" t="n">
        <v>0</v>
      </c>
    </row>
    <row r="4328">
      <c r="D4328" t="inlineStr">
        <is>
          <t>restserver</t>
        </is>
      </c>
      <c r="E4328" t="n">
        <v>2</v>
      </c>
      <c r="F4328" t="inlineStr">
        <is>
          <t>Dtos</t>
        </is>
      </c>
      <c r="G4328" t="n">
        <v>23</v>
      </c>
      <c r="H4328" t="inlineStr">
        <is>
          <t>RegistrationRequest</t>
        </is>
      </c>
      <c r="I4328" t="n">
        <v>3</v>
      </c>
      <c r="O4328" t="inlineStr">
        <is>
          <t>Number Of Attributes</t>
        </is>
      </c>
      <c r="P4328" t="inlineStr">
        <is>
          <t>NOA</t>
        </is>
      </c>
      <c r="Q4328" t="n">
        <v>2</v>
      </c>
    </row>
    <row r="4329">
      <c r="D4329" t="inlineStr">
        <is>
          <t>restserver</t>
        </is>
      </c>
      <c r="E4329" t="n">
        <v>2</v>
      </c>
      <c r="F4329" t="inlineStr">
        <is>
          <t>Dtos</t>
        </is>
      </c>
      <c r="G4329" t="n">
        <v>23</v>
      </c>
      <c r="H4329" t="inlineStr">
        <is>
          <t>RegistrationRequest</t>
        </is>
      </c>
      <c r="I4329" t="n">
        <v>3</v>
      </c>
      <c r="O4329" t="inlineStr">
        <is>
          <t>Number Of Attributes And Methods</t>
        </is>
      </c>
      <c r="P4329" t="inlineStr">
        <is>
          <t>SIZE2</t>
        </is>
      </c>
      <c r="Q4329" t="n">
        <v>15</v>
      </c>
    </row>
    <row r="4330">
      <c r="D4330" t="inlineStr">
        <is>
          <t>restserver</t>
        </is>
      </c>
      <c r="E4330" t="n">
        <v>2</v>
      </c>
      <c r="F4330" t="inlineStr">
        <is>
          <t>Dtos</t>
        </is>
      </c>
      <c r="G4330" t="n">
        <v>23</v>
      </c>
      <c r="H4330" t="inlineStr">
        <is>
          <t>RegistrationRequest</t>
        </is>
      </c>
      <c r="I4330" t="n">
        <v>3</v>
      </c>
      <c r="O4330" t="inlineStr">
        <is>
          <t>Number Of Children</t>
        </is>
      </c>
      <c r="P4330" t="inlineStr">
        <is>
          <t>NOC</t>
        </is>
      </c>
      <c r="Q4330" t="n">
        <v>0</v>
      </c>
    </row>
    <row r="4331">
      <c r="D4331" t="inlineStr">
        <is>
          <t>restserver</t>
        </is>
      </c>
      <c r="E4331" t="n">
        <v>2</v>
      </c>
      <c r="F4331" t="inlineStr">
        <is>
          <t>Dtos</t>
        </is>
      </c>
      <c r="G4331" t="n">
        <v>23</v>
      </c>
      <c r="H4331" t="inlineStr">
        <is>
          <t>RegistrationRequest</t>
        </is>
      </c>
      <c r="I4331" t="n">
        <v>3</v>
      </c>
      <c r="O4331" t="inlineStr">
        <is>
          <t>Number Of Methods</t>
        </is>
      </c>
      <c r="P4331" t="inlineStr">
        <is>
          <t>NOM</t>
        </is>
      </c>
      <c r="Q4331" t="n">
        <v>0</v>
      </c>
    </row>
    <row r="4332">
      <c r="D4332" t="inlineStr">
        <is>
          <t>restserver</t>
        </is>
      </c>
      <c r="E4332" t="n">
        <v>2</v>
      </c>
      <c r="F4332" t="inlineStr">
        <is>
          <t>Dtos</t>
        </is>
      </c>
      <c r="G4332" t="n">
        <v>23</v>
      </c>
      <c r="H4332" t="inlineStr">
        <is>
          <t>RegistrationRequest</t>
        </is>
      </c>
      <c r="I4332" t="n">
        <v>3</v>
      </c>
      <c r="O4332" t="inlineStr">
        <is>
          <t>Number Of Operations</t>
        </is>
      </c>
      <c r="P4332" t="inlineStr">
        <is>
          <t>NOO</t>
        </is>
      </c>
      <c r="Q4332" t="n">
        <v>13</v>
      </c>
    </row>
    <row r="4333">
      <c r="D4333" t="inlineStr">
        <is>
          <t>restserver</t>
        </is>
      </c>
      <c r="E4333" t="n">
        <v>2</v>
      </c>
      <c r="F4333" t="inlineStr">
        <is>
          <t>Dtos</t>
        </is>
      </c>
      <c r="G4333" t="n">
        <v>23</v>
      </c>
      <c r="H4333" t="inlineStr">
        <is>
          <t>RegistrationRequest</t>
        </is>
      </c>
      <c r="I4333" t="n">
        <v>3</v>
      </c>
      <c r="O4333" t="inlineStr">
        <is>
          <t>Number Of Overridden Methods</t>
        </is>
      </c>
      <c r="P4333" t="inlineStr">
        <is>
          <t>NOOM</t>
        </is>
      </c>
      <c r="Q4333" t="n">
        <v>0</v>
      </c>
    </row>
    <row r="4334">
      <c r="D4334" t="inlineStr">
        <is>
          <t>restserver</t>
        </is>
      </c>
      <c r="E4334" t="n">
        <v>2</v>
      </c>
      <c r="F4334" t="inlineStr">
        <is>
          <t>Dtos</t>
        </is>
      </c>
      <c r="G4334" t="n">
        <v>23</v>
      </c>
      <c r="H4334" t="inlineStr">
        <is>
          <t>RegistrationRequest</t>
        </is>
      </c>
      <c r="I4334" t="n">
        <v>3</v>
      </c>
      <c r="O4334" t="inlineStr">
        <is>
          <t>Number Of Public Attributes</t>
        </is>
      </c>
      <c r="P4334" t="inlineStr">
        <is>
          <t>NOPA</t>
        </is>
      </c>
      <c r="Q4334" t="n">
        <v>2</v>
      </c>
    </row>
    <row r="4335">
      <c r="D4335" t="inlineStr">
        <is>
          <t>restserver</t>
        </is>
      </c>
      <c r="E4335" t="n">
        <v>2</v>
      </c>
      <c r="F4335" t="inlineStr">
        <is>
          <t>Dtos</t>
        </is>
      </c>
      <c r="G4335" t="n">
        <v>23</v>
      </c>
      <c r="H4335" t="inlineStr">
        <is>
          <t>RegistrationRequest</t>
        </is>
      </c>
      <c r="I4335" t="n">
        <v>3</v>
      </c>
      <c r="O4335" t="inlineStr">
        <is>
          <t>Response For A Class</t>
        </is>
      </c>
      <c r="P4335" t="inlineStr">
        <is>
          <t>RFC</t>
        </is>
      </c>
      <c r="Q4335" t="n">
        <v>0</v>
      </c>
    </row>
    <row r="4336">
      <c r="D4336" t="inlineStr">
        <is>
          <t>restserver</t>
        </is>
      </c>
      <c r="E4336" t="n">
        <v>2</v>
      </c>
      <c r="F4336" t="inlineStr">
        <is>
          <t>Dtos</t>
        </is>
      </c>
      <c r="G4336" t="n">
        <v>23</v>
      </c>
      <c r="H4336" t="inlineStr">
        <is>
          <t>RegistrationRequest</t>
        </is>
      </c>
      <c r="I4336" t="n">
        <v>3</v>
      </c>
      <c r="O4336" t="inlineStr">
        <is>
          <t>Tight Class Cohesion</t>
        </is>
      </c>
      <c r="P4336" t="inlineStr">
        <is>
          <t>TCC</t>
        </is>
      </c>
      <c r="Q4336" t="n">
        <v>0</v>
      </c>
    </row>
    <row r="4337">
      <c r="D4337" t="inlineStr">
        <is>
          <t>restserver</t>
        </is>
      </c>
      <c r="E4337" t="n">
        <v>2</v>
      </c>
      <c r="F4337" t="inlineStr">
        <is>
          <t>Dtos</t>
        </is>
      </c>
      <c r="G4337" t="n">
        <v>23</v>
      </c>
      <c r="H4337" t="inlineStr">
        <is>
          <t>RegistrationRequest</t>
        </is>
      </c>
      <c r="I4337" t="n">
        <v>3</v>
      </c>
      <c r="O4337" t="inlineStr">
        <is>
          <t>Weight Of A Class</t>
        </is>
      </c>
      <c r="P4337" t="inlineStr">
        <is>
          <t>WOC</t>
        </is>
      </c>
      <c r="Q4337" t="n">
        <v>0</v>
      </c>
    </row>
    <row r="4338">
      <c r="D4338" t="inlineStr">
        <is>
          <t>restserver</t>
        </is>
      </c>
      <c r="E4338" t="n">
        <v>2</v>
      </c>
      <c r="F4338" t="inlineStr">
        <is>
          <t>Dtos</t>
        </is>
      </c>
      <c r="G4338" t="n">
        <v>23</v>
      </c>
      <c r="H4338" t="inlineStr">
        <is>
          <t>RegistrationRequest</t>
        </is>
      </c>
      <c r="I4338" t="n">
        <v>3</v>
      </c>
      <c r="O4338" t="inlineStr">
        <is>
          <t>Weighted Methods Per Class</t>
        </is>
      </c>
      <c r="P4338" t="inlineStr">
        <is>
          <t>WMC</t>
        </is>
      </c>
      <c r="Q4338" t="n">
        <v>0</v>
      </c>
    </row>
    <row r="4339">
      <c r="D4339" t="inlineStr">
        <is>
          <t>restserver</t>
        </is>
      </c>
      <c r="E4339" t="n">
        <v>2</v>
      </c>
      <c r="F4339" t="inlineStr">
        <is>
          <t>Dtos</t>
        </is>
      </c>
      <c r="G4339" t="n">
        <v>23</v>
      </c>
      <c r="H4339" t="inlineStr">
        <is>
          <t>RegistrationResponse</t>
        </is>
      </c>
      <c r="I4339" t="n">
        <v>4</v>
      </c>
      <c r="O4339" t="inlineStr">
        <is>
          <t>Access To Foreign Data</t>
        </is>
      </c>
      <c r="P4339" t="inlineStr">
        <is>
          <t>ATFD</t>
        </is>
      </c>
      <c r="Q4339" t="n">
        <v>0</v>
      </c>
    </row>
    <row r="4340">
      <c r="D4340" t="inlineStr">
        <is>
          <t>restserver</t>
        </is>
      </c>
      <c r="E4340" t="n">
        <v>2</v>
      </c>
      <c r="F4340" t="inlineStr">
        <is>
          <t>Dtos</t>
        </is>
      </c>
      <c r="G4340" t="n">
        <v>23</v>
      </c>
      <c r="H4340" t="inlineStr">
        <is>
          <t>RegistrationResponse</t>
        </is>
      </c>
      <c r="I4340" t="n">
        <v>4</v>
      </c>
      <c r="O4340" t="inlineStr">
        <is>
          <t>Cognitive Complexity</t>
        </is>
      </c>
      <c r="P4340" t="inlineStr">
        <is>
          <t>CCC</t>
        </is>
      </c>
      <c r="Q4340" t="n">
        <v>0</v>
      </c>
    </row>
    <row r="4341">
      <c r="D4341" t="inlineStr">
        <is>
          <t>restserver</t>
        </is>
      </c>
      <c r="E4341" t="n">
        <v>2</v>
      </c>
      <c r="F4341" t="inlineStr">
        <is>
          <t>Dtos</t>
        </is>
      </c>
      <c r="G4341" t="n">
        <v>23</v>
      </c>
      <c r="H4341" t="inlineStr">
        <is>
          <t>RegistrationResponse</t>
        </is>
      </c>
      <c r="I4341" t="n">
        <v>4</v>
      </c>
      <c r="O4341" t="inlineStr">
        <is>
          <t>Coupling Between Objects</t>
        </is>
      </c>
      <c r="P4341" t="inlineStr">
        <is>
          <t>CBO</t>
        </is>
      </c>
      <c r="Q4341" t="n">
        <v>3</v>
      </c>
    </row>
    <row r="4342">
      <c r="D4342" t="inlineStr">
        <is>
          <t>restserver</t>
        </is>
      </c>
      <c r="E4342" t="n">
        <v>2</v>
      </c>
      <c r="F4342" t="inlineStr">
        <is>
          <t>Dtos</t>
        </is>
      </c>
      <c r="G4342" t="n">
        <v>23</v>
      </c>
      <c r="H4342" t="inlineStr">
        <is>
          <t>RegistrationResponse</t>
        </is>
      </c>
      <c r="I4342" t="n">
        <v>4</v>
      </c>
      <c r="O4342" t="inlineStr">
        <is>
          <t>Data Abstraction Coupling</t>
        </is>
      </c>
      <c r="P4342" t="inlineStr">
        <is>
          <t>DAC</t>
        </is>
      </c>
      <c r="Q4342" t="n">
        <v>1</v>
      </c>
    </row>
    <row r="4343">
      <c r="D4343" t="inlineStr">
        <is>
          <t>restserver</t>
        </is>
      </c>
      <c r="E4343" t="n">
        <v>2</v>
      </c>
      <c r="F4343" t="inlineStr">
        <is>
          <t>Dtos</t>
        </is>
      </c>
      <c r="G4343" t="n">
        <v>23</v>
      </c>
      <c r="H4343" t="inlineStr">
        <is>
          <t>RegistrationResponse</t>
        </is>
      </c>
      <c r="I4343" t="n">
        <v>4</v>
      </c>
      <c r="O4343" t="inlineStr">
        <is>
          <t>Depth Of Inheritance Tree</t>
        </is>
      </c>
      <c r="P4343" t="inlineStr">
        <is>
          <t>DIT</t>
        </is>
      </c>
      <c r="Q4343" t="n">
        <v>1</v>
      </c>
    </row>
    <row r="4344">
      <c r="D4344" t="inlineStr">
        <is>
          <t>restserver</t>
        </is>
      </c>
      <c r="E4344" t="n">
        <v>2</v>
      </c>
      <c r="F4344" t="inlineStr">
        <is>
          <t>Dtos</t>
        </is>
      </c>
      <c r="G4344" t="n">
        <v>23</v>
      </c>
      <c r="H4344" t="inlineStr">
        <is>
          <t>RegistrationResponse</t>
        </is>
      </c>
      <c r="I4344" t="n">
        <v>4</v>
      </c>
      <c r="O4344" t="inlineStr">
        <is>
          <t>Halstead Difficulty</t>
        </is>
      </c>
      <c r="P4344" t="inlineStr">
        <is>
          <t>CHD</t>
        </is>
      </c>
      <c r="Q4344" t="n">
        <v>0</v>
      </c>
    </row>
    <row r="4345">
      <c r="D4345" t="inlineStr">
        <is>
          <t>restserver</t>
        </is>
      </c>
      <c r="E4345" t="n">
        <v>2</v>
      </c>
      <c r="F4345" t="inlineStr">
        <is>
          <t>Dtos</t>
        </is>
      </c>
      <c r="G4345" t="n">
        <v>23</v>
      </c>
      <c r="H4345" t="inlineStr">
        <is>
          <t>RegistrationResponse</t>
        </is>
      </c>
      <c r="I4345" t="n">
        <v>4</v>
      </c>
      <c r="O4345" t="inlineStr">
        <is>
          <t>Halstead Effort</t>
        </is>
      </c>
      <c r="P4345" t="inlineStr">
        <is>
          <t>CHEF</t>
        </is>
      </c>
      <c r="Q4345" t="n">
        <v>0</v>
      </c>
    </row>
    <row r="4346">
      <c r="D4346" t="inlineStr">
        <is>
          <t>restserver</t>
        </is>
      </c>
      <c r="E4346" t="n">
        <v>2</v>
      </c>
      <c r="F4346" t="inlineStr">
        <is>
          <t>Dtos</t>
        </is>
      </c>
      <c r="G4346" t="n">
        <v>23</v>
      </c>
      <c r="H4346" t="inlineStr">
        <is>
          <t>RegistrationResponse</t>
        </is>
      </c>
      <c r="I4346" t="n">
        <v>4</v>
      </c>
      <c r="O4346" t="inlineStr">
        <is>
          <t>Halstead Errors</t>
        </is>
      </c>
      <c r="P4346" t="inlineStr">
        <is>
          <t>CHER</t>
        </is>
      </c>
      <c r="Q4346" t="n">
        <v>0</v>
      </c>
    </row>
    <row r="4347">
      <c r="D4347" t="inlineStr">
        <is>
          <t>restserver</t>
        </is>
      </c>
      <c r="E4347" t="n">
        <v>2</v>
      </c>
      <c r="F4347" t="inlineStr">
        <is>
          <t>Dtos</t>
        </is>
      </c>
      <c r="G4347" t="n">
        <v>23</v>
      </c>
      <c r="H4347" t="inlineStr">
        <is>
          <t>RegistrationResponse</t>
        </is>
      </c>
      <c r="I4347" t="n">
        <v>4</v>
      </c>
      <c r="O4347" t="inlineStr">
        <is>
          <t>Halstead Length</t>
        </is>
      </c>
      <c r="P4347" t="inlineStr">
        <is>
          <t>CHL</t>
        </is>
      </c>
      <c r="Q4347" t="n">
        <v>8</v>
      </c>
    </row>
    <row r="4348">
      <c r="D4348" t="inlineStr">
        <is>
          <t>restserver</t>
        </is>
      </c>
      <c r="E4348" t="n">
        <v>2</v>
      </c>
      <c r="F4348" t="inlineStr">
        <is>
          <t>Dtos</t>
        </is>
      </c>
      <c r="G4348" t="n">
        <v>23</v>
      </c>
      <c r="H4348" t="inlineStr">
        <is>
          <t>RegistrationResponse</t>
        </is>
      </c>
      <c r="I4348" t="n">
        <v>4</v>
      </c>
      <c r="O4348" t="inlineStr">
        <is>
          <t>Halstead Vocabulary</t>
        </is>
      </c>
      <c r="P4348" t="inlineStr">
        <is>
          <t>CHVC</t>
        </is>
      </c>
      <c r="Q4348" t="n">
        <v>4</v>
      </c>
    </row>
    <row r="4349">
      <c r="D4349" t="inlineStr">
        <is>
          <t>restserver</t>
        </is>
      </c>
      <c r="E4349" t="n">
        <v>2</v>
      </c>
      <c r="F4349" t="inlineStr">
        <is>
          <t>Dtos</t>
        </is>
      </c>
      <c r="G4349" t="n">
        <v>23</v>
      </c>
      <c r="H4349" t="inlineStr">
        <is>
          <t>RegistrationResponse</t>
        </is>
      </c>
      <c r="I4349" t="n">
        <v>4</v>
      </c>
      <c r="O4349" t="inlineStr">
        <is>
          <t>Halstead Volume</t>
        </is>
      </c>
      <c r="P4349" t="inlineStr">
        <is>
          <t>CHVL</t>
        </is>
      </c>
      <c r="Q4349" t="n">
        <v>16</v>
      </c>
    </row>
    <row r="4350">
      <c r="D4350" t="inlineStr">
        <is>
          <t>restserver</t>
        </is>
      </c>
      <c r="E4350" t="n">
        <v>2</v>
      </c>
      <c r="F4350" t="inlineStr">
        <is>
          <t>Dtos</t>
        </is>
      </c>
      <c r="G4350" t="n">
        <v>23</v>
      </c>
      <c r="H4350" t="inlineStr">
        <is>
          <t>RegistrationResponse</t>
        </is>
      </c>
      <c r="I4350" t="n">
        <v>4</v>
      </c>
      <c r="O4350" t="inlineStr">
        <is>
          <t>Lack Of Cohesion Of Methods</t>
        </is>
      </c>
      <c r="P4350" t="inlineStr">
        <is>
          <t>LCOM</t>
        </is>
      </c>
      <c r="Q4350" t="n">
        <v>0</v>
      </c>
    </row>
    <row r="4351">
      <c r="D4351" t="inlineStr">
        <is>
          <t>restserver</t>
        </is>
      </c>
      <c r="E4351" t="n">
        <v>2</v>
      </c>
      <c r="F4351" t="inlineStr">
        <is>
          <t>Dtos</t>
        </is>
      </c>
      <c r="G4351" t="n">
        <v>23</v>
      </c>
      <c r="H4351" t="inlineStr">
        <is>
          <t>RegistrationResponse</t>
        </is>
      </c>
      <c r="I4351" t="n">
        <v>4</v>
      </c>
      <c r="O4351" t="inlineStr">
        <is>
          <t>Lines of Code</t>
        </is>
      </c>
      <c r="P4351" t="inlineStr">
        <is>
          <t>CLOC</t>
        </is>
      </c>
      <c r="Q4351" t="n">
        <v>0</v>
      </c>
    </row>
    <row r="4352">
      <c r="D4352" t="inlineStr">
        <is>
          <t>restserver</t>
        </is>
      </c>
      <c r="E4352" t="n">
        <v>2</v>
      </c>
      <c r="F4352" t="inlineStr">
        <is>
          <t>Dtos</t>
        </is>
      </c>
      <c r="G4352" t="n">
        <v>23</v>
      </c>
      <c r="H4352" t="inlineStr">
        <is>
          <t>RegistrationResponse</t>
        </is>
      </c>
      <c r="I4352" t="n">
        <v>4</v>
      </c>
      <c r="O4352" t="inlineStr">
        <is>
          <t>Maintainability Index</t>
        </is>
      </c>
      <c r="P4352" t="inlineStr">
        <is>
          <t>CMI</t>
        </is>
      </c>
      <c r="Q4352" t="n">
        <v>0</v>
      </c>
    </row>
    <row r="4353">
      <c r="D4353" t="inlineStr">
        <is>
          <t>restserver</t>
        </is>
      </c>
      <c r="E4353" t="n">
        <v>2</v>
      </c>
      <c r="F4353" t="inlineStr">
        <is>
          <t>Dtos</t>
        </is>
      </c>
      <c r="G4353" t="n">
        <v>23</v>
      </c>
      <c r="H4353" t="inlineStr">
        <is>
          <t>RegistrationResponse</t>
        </is>
      </c>
      <c r="I4353" t="n">
        <v>4</v>
      </c>
      <c r="O4353" t="inlineStr">
        <is>
          <t>Message Passing Coupling</t>
        </is>
      </c>
      <c r="P4353" t="inlineStr">
        <is>
          <t>MPC</t>
        </is>
      </c>
      <c r="Q4353" t="n">
        <v>0</v>
      </c>
    </row>
    <row r="4354">
      <c r="D4354" t="inlineStr">
        <is>
          <t>restserver</t>
        </is>
      </c>
      <c r="E4354" t="n">
        <v>2</v>
      </c>
      <c r="F4354" t="inlineStr">
        <is>
          <t>Dtos</t>
        </is>
      </c>
      <c r="G4354" t="n">
        <v>23</v>
      </c>
      <c r="H4354" t="inlineStr">
        <is>
          <t>RegistrationResponse</t>
        </is>
      </c>
      <c r="I4354" t="n">
        <v>4</v>
      </c>
      <c r="O4354" t="inlineStr">
        <is>
          <t>Non-Commenting Source Statements</t>
        </is>
      </c>
      <c r="P4354" t="inlineStr">
        <is>
          <t>NCSS</t>
        </is>
      </c>
      <c r="Q4354" t="n">
        <v>5</v>
      </c>
    </row>
    <row r="4355">
      <c r="D4355" t="inlineStr">
        <is>
          <t>restserver</t>
        </is>
      </c>
      <c r="E4355" t="n">
        <v>2</v>
      </c>
      <c r="F4355" t="inlineStr">
        <is>
          <t>Dtos</t>
        </is>
      </c>
      <c r="G4355" t="n">
        <v>23</v>
      </c>
      <c r="H4355" t="inlineStr">
        <is>
          <t>RegistrationResponse</t>
        </is>
      </c>
      <c r="I4355" t="n">
        <v>4</v>
      </c>
      <c r="O4355" t="inlineStr">
        <is>
          <t>Number Of Accessor Methods</t>
        </is>
      </c>
      <c r="P4355" t="inlineStr">
        <is>
          <t>NOAC</t>
        </is>
      </c>
      <c r="Q4355" t="n">
        <v>0</v>
      </c>
    </row>
    <row r="4356">
      <c r="D4356" t="inlineStr">
        <is>
          <t>restserver</t>
        </is>
      </c>
      <c r="E4356" t="n">
        <v>2</v>
      </c>
      <c r="F4356" t="inlineStr">
        <is>
          <t>Dtos</t>
        </is>
      </c>
      <c r="G4356" t="n">
        <v>23</v>
      </c>
      <c r="H4356" t="inlineStr">
        <is>
          <t>RegistrationResponse</t>
        </is>
      </c>
      <c r="I4356" t="n">
        <v>4</v>
      </c>
      <c r="O4356" t="inlineStr">
        <is>
          <t>Number Of Added Methods</t>
        </is>
      </c>
      <c r="P4356" t="inlineStr">
        <is>
          <t>NOAM</t>
        </is>
      </c>
      <c r="Q4356" t="n">
        <v>0</v>
      </c>
    </row>
    <row r="4357">
      <c r="D4357" t="inlineStr">
        <is>
          <t>restserver</t>
        </is>
      </c>
      <c r="E4357" t="n">
        <v>2</v>
      </c>
      <c r="F4357" t="inlineStr">
        <is>
          <t>Dtos</t>
        </is>
      </c>
      <c r="G4357" t="n">
        <v>23</v>
      </c>
      <c r="H4357" t="inlineStr">
        <is>
          <t>RegistrationResponse</t>
        </is>
      </c>
      <c r="I4357" t="n">
        <v>4</v>
      </c>
      <c r="O4357" t="inlineStr">
        <is>
          <t>Number Of Attributes</t>
        </is>
      </c>
      <c r="P4357" t="inlineStr">
        <is>
          <t>NOA</t>
        </is>
      </c>
      <c r="Q4357" t="n">
        <v>4</v>
      </c>
    </row>
    <row r="4358">
      <c r="D4358" t="inlineStr">
        <is>
          <t>restserver</t>
        </is>
      </c>
      <c r="E4358" t="n">
        <v>2</v>
      </c>
      <c r="F4358" t="inlineStr">
        <is>
          <t>Dtos</t>
        </is>
      </c>
      <c r="G4358" t="n">
        <v>23</v>
      </c>
      <c r="H4358" t="inlineStr">
        <is>
          <t>RegistrationResponse</t>
        </is>
      </c>
      <c r="I4358" t="n">
        <v>4</v>
      </c>
      <c r="O4358" t="inlineStr">
        <is>
          <t>Number Of Attributes And Methods</t>
        </is>
      </c>
      <c r="P4358" t="inlineStr">
        <is>
          <t>SIZE2</t>
        </is>
      </c>
      <c r="Q4358" t="n">
        <v>17</v>
      </c>
    </row>
    <row r="4359">
      <c r="D4359" t="inlineStr">
        <is>
          <t>restserver</t>
        </is>
      </c>
      <c r="E4359" t="n">
        <v>2</v>
      </c>
      <c r="F4359" t="inlineStr">
        <is>
          <t>Dtos</t>
        </is>
      </c>
      <c r="G4359" t="n">
        <v>23</v>
      </c>
      <c r="H4359" t="inlineStr">
        <is>
          <t>RegistrationResponse</t>
        </is>
      </c>
      <c r="I4359" t="n">
        <v>4</v>
      </c>
      <c r="O4359" t="inlineStr">
        <is>
          <t>Number Of Children</t>
        </is>
      </c>
      <c r="P4359" t="inlineStr">
        <is>
          <t>NOC</t>
        </is>
      </c>
      <c r="Q4359" t="n">
        <v>0</v>
      </c>
    </row>
    <row r="4360">
      <c r="D4360" t="inlineStr">
        <is>
          <t>restserver</t>
        </is>
      </c>
      <c r="E4360" t="n">
        <v>2</v>
      </c>
      <c r="F4360" t="inlineStr">
        <is>
          <t>Dtos</t>
        </is>
      </c>
      <c r="G4360" t="n">
        <v>23</v>
      </c>
      <c r="H4360" t="inlineStr">
        <is>
          <t>RegistrationResponse</t>
        </is>
      </c>
      <c r="I4360" t="n">
        <v>4</v>
      </c>
      <c r="O4360" t="inlineStr">
        <is>
          <t>Number Of Methods</t>
        </is>
      </c>
      <c r="P4360" t="inlineStr">
        <is>
          <t>NOM</t>
        </is>
      </c>
      <c r="Q4360" t="n">
        <v>0</v>
      </c>
    </row>
    <row r="4361">
      <c r="D4361" t="inlineStr">
        <is>
          <t>restserver</t>
        </is>
      </c>
      <c r="E4361" t="n">
        <v>2</v>
      </c>
      <c r="F4361" t="inlineStr">
        <is>
          <t>Dtos</t>
        </is>
      </c>
      <c r="G4361" t="n">
        <v>23</v>
      </c>
      <c r="H4361" t="inlineStr">
        <is>
          <t>RegistrationResponse</t>
        </is>
      </c>
      <c r="I4361" t="n">
        <v>4</v>
      </c>
      <c r="O4361" t="inlineStr">
        <is>
          <t>Number Of Operations</t>
        </is>
      </c>
      <c r="P4361" t="inlineStr">
        <is>
          <t>NOO</t>
        </is>
      </c>
      <c r="Q4361" t="n">
        <v>13</v>
      </c>
    </row>
    <row r="4362">
      <c r="D4362" t="inlineStr">
        <is>
          <t>restserver</t>
        </is>
      </c>
      <c r="E4362" t="n">
        <v>2</v>
      </c>
      <c r="F4362" t="inlineStr">
        <is>
          <t>Dtos</t>
        </is>
      </c>
      <c r="G4362" t="n">
        <v>23</v>
      </c>
      <c r="H4362" t="inlineStr">
        <is>
          <t>RegistrationResponse</t>
        </is>
      </c>
      <c r="I4362" t="n">
        <v>4</v>
      </c>
      <c r="O4362" t="inlineStr">
        <is>
          <t>Number Of Overridden Methods</t>
        </is>
      </c>
      <c r="P4362" t="inlineStr">
        <is>
          <t>NOOM</t>
        </is>
      </c>
      <c r="Q4362" t="n">
        <v>0</v>
      </c>
    </row>
    <row r="4363">
      <c r="D4363" t="inlineStr">
        <is>
          <t>restserver</t>
        </is>
      </c>
      <c r="E4363" t="n">
        <v>2</v>
      </c>
      <c r="F4363" t="inlineStr">
        <is>
          <t>Dtos</t>
        </is>
      </c>
      <c r="G4363" t="n">
        <v>23</v>
      </c>
      <c r="H4363" t="inlineStr">
        <is>
          <t>RegistrationResponse</t>
        </is>
      </c>
      <c r="I4363" t="n">
        <v>4</v>
      </c>
      <c r="O4363" t="inlineStr">
        <is>
          <t>Number Of Public Attributes</t>
        </is>
      </c>
      <c r="P4363" t="inlineStr">
        <is>
          <t>NOPA</t>
        </is>
      </c>
      <c r="Q4363" t="n">
        <v>4</v>
      </c>
    </row>
    <row r="4364">
      <c r="D4364" t="inlineStr">
        <is>
          <t>restserver</t>
        </is>
      </c>
      <c r="E4364" t="n">
        <v>2</v>
      </c>
      <c r="F4364" t="inlineStr">
        <is>
          <t>Dtos</t>
        </is>
      </c>
      <c r="G4364" t="n">
        <v>23</v>
      </c>
      <c r="H4364" t="inlineStr">
        <is>
          <t>RegistrationResponse</t>
        </is>
      </c>
      <c r="I4364" t="n">
        <v>4</v>
      </c>
      <c r="O4364" t="inlineStr">
        <is>
          <t>Response For A Class</t>
        </is>
      </c>
      <c r="P4364" t="inlineStr">
        <is>
          <t>RFC</t>
        </is>
      </c>
      <c r="Q4364" t="n">
        <v>0</v>
      </c>
    </row>
    <row r="4365">
      <c r="D4365" t="inlineStr">
        <is>
          <t>restserver</t>
        </is>
      </c>
      <c r="E4365" t="n">
        <v>2</v>
      </c>
      <c r="F4365" t="inlineStr">
        <is>
          <t>Dtos</t>
        </is>
      </c>
      <c r="G4365" t="n">
        <v>23</v>
      </c>
      <c r="H4365" t="inlineStr">
        <is>
          <t>RegistrationResponse</t>
        </is>
      </c>
      <c r="I4365" t="n">
        <v>4</v>
      </c>
      <c r="O4365" t="inlineStr">
        <is>
          <t>Tight Class Cohesion</t>
        </is>
      </c>
      <c r="P4365" t="inlineStr">
        <is>
          <t>TCC</t>
        </is>
      </c>
      <c r="Q4365" t="n">
        <v>0</v>
      </c>
    </row>
    <row r="4366">
      <c r="D4366" t="inlineStr">
        <is>
          <t>restserver</t>
        </is>
      </c>
      <c r="E4366" t="n">
        <v>2</v>
      </c>
      <c r="F4366" t="inlineStr">
        <is>
          <t>Dtos</t>
        </is>
      </c>
      <c r="G4366" t="n">
        <v>23</v>
      </c>
      <c r="H4366" t="inlineStr">
        <is>
          <t>RegistrationResponse</t>
        </is>
      </c>
      <c r="I4366" t="n">
        <v>4</v>
      </c>
      <c r="O4366" t="inlineStr">
        <is>
          <t>Weight Of A Class</t>
        </is>
      </c>
      <c r="P4366" t="inlineStr">
        <is>
          <t>WOC</t>
        </is>
      </c>
      <c r="Q4366" t="n">
        <v>0</v>
      </c>
    </row>
    <row r="4367">
      <c r="D4367" t="inlineStr">
        <is>
          <t>restserver</t>
        </is>
      </c>
      <c r="E4367" t="n">
        <v>2</v>
      </c>
      <c r="F4367" t="inlineStr">
        <is>
          <t>Dtos</t>
        </is>
      </c>
      <c r="G4367" t="n">
        <v>23</v>
      </c>
      <c r="H4367" t="inlineStr">
        <is>
          <t>RegistrationResponse</t>
        </is>
      </c>
      <c r="I4367" t="n">
        <v>4</v>
      </c>
      <c r="O4367" t="inlineStr">
        <is>
          <t>Weighted Methods Per Class</t>
        </is>
      </c>
      <c r="P4367" t="inlineStr">
        <is>
          <t>WMC</t>
        </is>
      </c>
      <c r="Q4367" t="n">
        <v>0</v>
      </c>
    </row>
    <row r="4368">
      <c r="D4368" t="inlineStr">
        <is>
          <t>restserver</t>
        </is>
      </c>
      <c r="E4368" t="n">
        <v>2</v>
      </c>
      <c r="F4368" t="inlineStr">
        <is>
          <t>Dtos</t>
        </is>
      </c>
      <c r="G4368" t="n">
        <v>23</v>
      </c>
      <c r="H4368" t="inlineStr">
        <is>
          <t>ShotPosition</t>
        </is>
      </c>
      <c r="I4368" t="n">
        <v>5</v>
      </c>
      <c r="O4368" t="inlineStr">
        <is>
          <t>Access To Foreign Data</t>
        </is>
      </c>
      <c r="P4368" t="inlineStr">
        <is>
          <t>ATFD</t>
        </is>
      </c>
      <c r="Q4368" t="n">
        <v>0</v>
      </c>
    </row>
    <row r="4369">
      <c r="D4369" t="inlineStr">
        <is>
          <t>restserver</t>
        </is>
      </c>
      <c r="E4369" t="n">
        <v>2</v>
      </c>
      <c r="F4369" t="inlineStr">
        <is>
          <t>Dtos</t>
        </is>
      </c>
      <c r="G4369" t="n">
        <v>23</v>
      </c>
      <c r="H4369" t="inlineStr">
        <is>
          <t>ShotPosition</t>
        </is>
      </c>
      <c r="I4369" t="n">
        <v>5</v>
      </c>
      <c r="O4369" t="inlineStr">
        <is>
          <t>Cognitive Complexity</t>
        </is>
      </c>
      <c r="P4369" t="inlineStr">
        <is>
          <t>CCC</t>
        </is>
      </c>
      <c r="Q4369" t="n">
        <v>0</v>
      </c>
    </row>
    <row r="4370">
      <c r="D4370" t="inlineStr">
        <is>
          <t>restserver</t>
        </is>
      </c>
      <c r="E4370" t="n">
        <v>2</v>
      </c>
      <c r="F4370" t="inlineStr">
        <is>
          <t>Dtos</t>
        </is>
      </c>
      <c r="G4370" t="n">
        <v>23</v>
      </c>
      <c r="H4370" t="inlineStr">
        <is>
          <t>ShotPosition</t>
        </is>
      </c>
      <c r="I4370" t="n">
        <v>5</v>
      </c>
      <c r="O4370" t="inlineStr">
        <is>
          <t>Coupling Between Objects</t>
        </is>
      </c>
      <c r="P4370" t="inlineStr">
        <is>
          <t>CBO</t>
        </is>
      </c>
      <c r="Q4370" t="n">
        <v>3</v>
      </c>
    </row>
    <row r="4371">
      <c r="D4371" t="inlineStr">
        <is>
          <t>restserver</t>
        </is>
      </c>
      <c r="E4371" t="n">
        <v>2</v>
      </c>
      <c r="F4371" t="inlineStr">
        <is>
          <t>Dtos</t>
        </is>
      </c>
      <c r="G4371" t="n">
        <v>23</v>
      </c>
      <c r="H4371" t="inlineStr">
        <is>
          <t>ShotPosition</t>
        </is>
      </c>
      <c r="I4371" t="n">
        <v>5</v>
      </c>
      <c r="O4371" t="inlineStr">
        <is>
          <t>Data Abstraction Coupling</t>
        </is>
      </c>
      <c r="P4371" t="inlineStr">
        <is>
          <t>DAC</t>
        </is>
      </c>
      <c r="Q4371" t="n">
        <v>1</v>
      </c>
    </row>
    <row r="4372">
      <c r="D4372" t="inlineStr">
        <is>
          <t>restserver</t>
        </is>
      </c>
      <c r="E4372" t="n">
        <v>2</v>
      </c>
      <c r="F4372" t="inlineStr">
        <is>
          <t>Dtos</t>
        </is>
      </c>
      <c r="G4372" t="n">
        <v>23</v>
      </c>
      <c r="H4372" t="inlineStr">
        <is>
          <t>ShotPosition</t>
        </is>
      </c>
      <c r="I4372" t="n">
        <v>5</v>
      </c>
      <c r="O4372" t="inlineStr">
        <is>
          <t>Depth Of Inheritance Tree</t>
        </is>
      </c>
      <c r="P4372" t="inlineStr">
        <is>
          <t>DIT</t>
        </is>
      </c>
      <c r="Q4372" t="n">
        <v>1</v>
      </c>
    </row>
    <row r="4373">
      <c r="D4373" t="inlineStr">
        <is>
          <t>restserver</t>
        </is>
      </c>
      <c r="E4373" t="n">
        <v>2</v>
      </c>
      <c r="F4373" t="inlineStr">
        <is>
          <t>Dtos</t>
        </is>
      </c>
      <c r="G4373" t="n">
        <v>23</v>
      </c>
      <c r="H4373" t="inlineStr">
        <is>
          <t>ShotPosition</t>
        </is>
      </c>
      <c r="I4373" t="n">
        <v>5</v>
      </c>
      <c r="O4373" t="inlineStr">
        <is>
          <t>Halstead Difficulty</t>
        </is>
      </c>
      <c r="P4373" t="inlineStr">
        <is>
          <t>CHD</t>
        </is>
      </c>
      <c r="Q4373" t="n">
        <v>0</v>
      </c>
    </row>
    <row r="4374">
      <c r="D4374" t="inlineStr">
        <is>
          <t>restserver</t>
        </is>
      </c>
      <c r="E4374" t="n">
        <v>2</v>
      </c>
      <c r="F4374" t="inlineStr">
        <is>
          <t>Dtos</t>
        </is>
      </c>
      <c r="G4374" t="n">
        <v>23</v>
      </c>
      <c r="H4374" t="inlineStr">
        <is>
          <t>ShotPosition</t>
        </is>
      </c>
      <c r="I4374" t="n">
        <v>5</v>
      </c>
      <c r="O4374" t="inlineStr">
        <is>
          <t>Halstead Effort</t>
        </is>
      </c>
      <c r="P4374" t="inlineStr">
        <is>
          <t>CHEF</t>
        </is>
      </c>
      <c r="Q4374" t="n">
        <v>0</v>
      </c>
    </row>
    <row r="4375">
      <c r="D4375" t="inlineStr">
        <is>
          <t>restserver</t>
        </is>
      </c>
      <c r="E4375" t="n">
        <v>2</v>
      </c>
      <c r="F4375" t="inlineStr">
        <is>
          <t>Dtos</t>
        </is>
      </c>
      <c r="G4375" t="n">
        <v>23</v>
      </c>
      <c r="H4375" t="inlineStr">
        <is>
          <t>ShotPosition</t>
        </is>
      </c>
      <c r="I4375" t="n">
        <v>5</v>
      </c>
      <c r="O4375" t="inlineStr">
        <is>
          <t>Halstead Errors</t>
        </is>
      </c>
      <c r="P4375" t="inlineStr">
        <is>
          <t>CHER</t>
        </is>
      </c>
      <c r="Q4375" t="n">
        <v>0</v>
      </c>
    </row>
    <row r="4376">
      <c r="D4376" t="inlineStr">
        <is>
          <t>restserver</t>
        </is>
      </c>
      <c r="E4376" t="n">
        <v>2</v>
      </c>
      <c r="F4376" t="inlineStr">
        <is>
          <t>Dtos</t>
        </is>
      </c>
      <c r="G4376" t="n">
        <v>23</v>
      </c>
      <c r="H4376" t="inlineStr">
        <is>
          <t>ShotPosition</t>
        </is>
      </c>
      <c r="I4376" t="n">
        <v>5</v>
      </c>
      <c r="O4376" t="inlineStr">
        <is>
          <t>Halstead Length</t>
        </is>
      </c>
      <c r="P4376" t="inlineStr">
        <is>
          <t>CHL</t>
        </is>
      </c>
      <c r="Q4376" t="n">
        <v>6</v>
      </c>
    </row>
    <row r="4377">
      <c r="D4377" t="inlineStr">
        <is>
          <t>restserver</t>
        </is>
      </c>
      <c r="E4377" t="n">
        <v>2</v>
      </c>
      <c r="F4377" t="inlineStr">
        <is>
          <t>Dtos</t>
        </is>
      </c>
      <c r="G4377" t="n">
        <v>23</v>
      </c>
      <c r="H4377" t="inlineStr">
        <is>
          <t>ShotPosition</t>
        </is>
      </c>
      <c r="I4377" t="n">
        <v>5</v>
      </c>
      <c r="O4377" t="inlineStr">
        <is>
          <t>Halstead Vocabulary</t>
        </is>
      </c>
      <c r="P4377" t="inlineStr">
        <is>
          <t>CHVC</t>
        </is>
      </c>
      <c r="Q4377" t="n">
        <v>4</v>
      </c>
    </row>
    <row r="4378">
      <c r="D4378" t="inlineStr">
        <is>
          <t>restserver</t>
        </is>
      </c>
      <c r="E4378" t="n">
        <v>2</v>
      </c>
      <c r="F4378" t="inlineStr">
        <is>
          <t>Dtos</t>
        </is>
      </c>
      <c r="G4378" t="n">
        <v>23</v>
      </c>
      <c r="H4378" t="inlineStr">
        <is>
          <t>ShotPosition</t>
        </is>
      </c>
      <c r="I4378" t="n">
        <v>5</v>
      </c>
      <c r="O4378" t="inlineStr">
        <is>
          <t>Halstead Volume</t>
        </is>
      </c>
      <c r="P4378" t="inlineStr">
        <is>
          <t>CHVL</t>
        </is>
      </c>
      <c r="Q4378" t="n">
        <v>12</v>
      </c>
    </row>
    <row r="4379">
      <c r="D4379" t="inlineStr">
        <is>
          <t>restserver</t>
        </is>
      </c>
      <c r="E4379" t="n">
        <v>2</v>
      </c>
      <c r="F4379" t="inlineStr">
        <is>
          <t>Dtos</t>
        </is>
      </c>
      <c r="G4379" t="n">
        <v>23</v>
      </c>
      <c r="H4379" t="inlineStr">
        <is>
          <t>ShotPosition</t>
        </is>
      </c>
      <c r="I4379" t="n">
        <v>5</v>
      </c>
      <c r="O4379" t="inlineStr">
        <is>
          <t>Lack Of Cohesion Of Methods</t>
        </is>
      </c>
      <c r="P4379" t="inlineStr">
        <is>
          <t>LCOM</t>
        </is>
      </c>
      <c r="Q4379" t="n">
        <v>0</v>
      </c>
    </row>
    <row r="4380">
      <c r="D4380" t="inlineStr">
        <is>
          <t>restserver</t>
        </is>
      </c>
      <c r="E4380" t="n">
        <v>2</v>
      </c>
      <c r="F4380" t="inlineStr">
        <is>
          <t>Dtos</t>
        </is>
      </c>
      <c r="G4380" t="n">
        <v>23</v>
      </c>
      <c r="H4380" t="inlineStr">
        <is>
          <t>ShotPosition</t>
        </is>
      </c>
      <c r="I4380" t="n">
        <v>5</v>
      </c>
      <c r="O4380" t="inlineStr">
        <is>
          <t>Lines of Code</t>
        </is>
      </c>
      <c r="P4380" t="inlineStr">
        <is>
          <t>CLOC</t>
        </is>
      </c>
      <c r="Q4380" t="n">
        <v>0</v>
      </c>
    </row>
    <row r="4381">
      <c r="D4381" t="inlineStr">
        <is>
          <t>restserver</t>
        </is>
      </c>
      <c r="E4381" t="n">
        <v>2</v>
      </c>
      <c r="F4381" t="inlineStr">
        <is>
          <t>Dtos</t>
        </is>
      </c>
      <c r="G4381" t="n">
        <v>23</v>
      </c>
      <c r="H4381" t="inlineStr">
        <is>
          <t>ShotPosition</t>
        </is>
      </c>
      <c r="I4381" t="n">
        <v>5</v>
      </c>
      <c r="O4381" t="inlineStr">
        <is>
          <t>Maintainability Index</t>
        </is>
      </c>
      <c r="P4381" t="inlineStr">
        <is>
          <t>CMI</t>
        </is>
      </c>
      <c r="Q4381" t="n">
        <v>0</v>
      </c>
    </row>
    <row r="4382">
      <c r="D4382" t="inlineStr">
        <is>
          <t>restserver</t>
        </is>
      </c>
      <c r="E4382" t="n">
        <v>2</v>
      </c>
      <c r="F4382" t="inlineStr">
        <is>
          <t>Dtos</t>
        </is>
      </c>
      <c r="G4382" t="n">
        <v>23</v>
      </c>
      <c r="H4382" t="inlineStr">
        <is>
          <t>ShotPosition</t>
        </is>
      </c>
      <c r="I4382" t="n">
        <v>5</v>
      </c>
      <c r="O4382" t="inlineStr">
        <is>
          <t>Message Passing Coupling</t>
        </is>
      </c>
      <c r="P4382" t="inlineStr">
        <is>
          <t>MPC</t>
        </is>
      </c>
      <c r="Q4382" t="n">
        <v>0</v>
      </c>
    </row>
    <row r="4383">
      <c r="D4383" t="inlineStr">
        <is>
          <t>restserver</t>
        </is>
      </c>
      <c r="E4383" t="n">
        <v>2</v>
      </c>
      <c r="F4383" t="inlineStr">
        <is>
          <t>Dtos</t>
        </is>
      </c>
      <c r="G4383" t="n">
        <v>23</v>
      </c>
      <c r="H4383" t="inlineStr">
        <is>
          <t>ShotPosition</t>
        </is>
      </c>
      <c r="I4383" t="n">
        <v>5</v>
      </c>
      <c r="O4383" t="inlineStr">
        <is>
          <t>Non-Commenting Source Statements</t>
        </is>
      </c>
      <c r="P4383" t="inlineStr">
        <is>
          <t>NCSS</t>
        </is>
      </c>
      <c r="Q4383" t="n">
        <v>3</v>
      </c>
    </row>
    <row r="4384">
      <c r="D4384" t="inlineStr">
        <is>
          <t>restserver</t>
        </is>
      </c>
      <c r="E4384" t="n">
        <v>2</v>
      </c>
      <c r="F4384" t="inlineStr">
        <is>
          <t>Dtos</t>
        </is>
      </c>
      <c r="G4384" t="n">
        <v>23</v>
      </c>
      <c r="H4384" t="inlineStr">
        <is>
          <t>ShotPosition</t>
        </is>
      </c>
      <c r="I4384" t="n">
        <v>5</v>
      </c>
      <c r="O4384" t="inlineStr">
        <is>
          <t>Number Of Accessor Methods</t>
        </is>
      </c>
      <c r="P4384" t="inlineStr">
        <is>
          <t>NOAC</t>
        </is>
      </c>
      <c r="Q4384" t="n">
        <v>0</v>
      </c>
    </row>
    <row r="4385">
      <c r="D4385" t="inlineStr">
        <is>
          <t>restserver</t>
        </is>
      </c>
      <c r="E4385" t="n">
        <v>2</v>
      </c>
      <c r="F4385" t="inlineStr">
        <is>
          <t>Dtos</t>
        </is>
      </c>
      <c r="G4385" t="n">
        <v>23</v>
      </c>
      <c r="H4385" t="inlineStr">
        <is>
          <t>ShotPosition</t>
        </is>
      </c>
      <c r="I4385" t="n">
        <v>5</v>
      </c>
      <c r="O4385" t="inlineStr">
        <is>
          <t>Number Of Added Methods</t>
        </is>
      </c>
      <c r="P4385" t="inlineStr">
        <is>
          <t>NOAM</t>
        </is>
      </c>
      <c r="Q4385" t="n">
        <v>0</v>
      </c>
    </row>
    <row r="4386">
      <c r="D4386" t="inlineStr">
        <is>
          <t>restserver</t>
        </is>
      </c>
      <c r="E4386" t="n">
        <v>2</v>
      </c>
      <c r="F4386" t="inlineStr">
        <is>
          <t>Dtos</t>
        </is>
      </c>
      <c r="G4386" t="n">
        <v>23</v>
      </c>
      <c r="H4386" t="inlineStr">
        <is>
          <t>ShotPosition</t>
        </is>
      </c>
      <c r="I4386" t="n">
        <v>5</v>
      </c>
      <c r="O4386" t="inlineStr">
        <is>
          <t>Number Of Attributes</t>
        </is>
      </c>
      <c r="P4386" t="inlineStr">
        <is>
          <t>NOA</t>
        </is>
      </c>
      <c r="Q4386" t="n">
        <v>2</v>
      </c>
    </row>
    <row r="4387">
      <c r="D4387" t="inlineStr">
        <is>
          <t>restserver</t>
        </is>
      </c>
      <c r="E4387" t="n">
        <v>2</v>
      </c>
      <c r="F4387" t="inlineStr">
        <is>
          <t>Dtos</t>
        </is>
      </c>
      <c r="G4387" t="n">
        <v>23</v>
      </c>
      <c r="H4387" t="inlineStr">
        <is>
          <t>ShotPosition</t>
        </is>
      </c>
      <c r="I4387" t="n">
        <v>5</v>
      </c>
      <c r="O4387" t="inlineStr">
        <is>
          <t>Number Of Attributes And Methods</t>
        </is>
      </c>
      <c r="P4387" t="inlineStr">
        <is>
          <t>SIZE2</t>
        </is>
      </c>
      <c r="Q4387" t="n">
        <v>15</v>
      </c>
    </row>
    <row r="4388">
      <c r="D4388" t="inlineStr">
        <is>
          <t>restserver</t>
        </is>
      </c>
      <c r="E4388" t="n">
        <v>2</v>
      </c>
      <c r="F4388" t="inlineStr">
        <is>
          <t>Dtos</t>
        </is>
      </c>
      <c r="G4388" t="n">
        <v>23</v>
      </c>
      <c r="H4388" t="inlineStr">
        <is>
          <t>ShotPosition</t>
        </is>
      </c>
      <c r="I4388" t="n">
        <v>5</v>
      </c>
      <c r="O4388" t="inlineStr">
        <is>
          <t>Number Of Children</t>
        </is>
      </c>
      <c r="P4388" t="inlineStr">
        <is>
          <t>NOC</t>
        </is>
      </c>
      <c r="Q4388" t="n">
        <v>0</v>
      </c>
    </row>
    <row r="4389">
      <c r="D4389" t="inlineStr">
        <is>
          <t>restserver</t>
        </is>
      </c>
      <c r="E4389" t="n">
        <v>2</v>
      </c>
      <c r="F4389" t="inlineStr">
        <is>
          <t>Dtos</t>
        </is>
      </c>
      <c r="G4389" t="n">
        <v>23</v>
      </c>
      <c r="H4389" t="inlineStr">
        <is>
          <t>ShotPosition</t>
        </is>
      </c>
      <c r="I4389" t="n">
        <v>5</v>
      </c>
      <c r="O4389" t="inlineStr">
        <is>
          <t>Number Of Methods</t>
        </is>
      </c>
      <c r="P4389" t="inlineStr">
        <is>
          <t>NOM</t>
        </is>
      </c>
      <c r="Q4389" t="n">
        <v>0</v>
      </c>
    </row>
    <row r="4390">
      <c r="D4390" t="inlineStr">
        <is>
          <t>restserver</t>
        </is>
      </c>
      <c r="E4390" t="n">
        <v>2</v>
      </c>
      <c r="F4390" t="inlineStr">
        <is>
          <t>Dtos</t>
        </is>
      </c>
      <c r="G4390" t="n">
        <v>23</v>
      </c>
      <c r="H4390" t="inlineStr">
        <is>
          <t>ShotPosition</t>
        </is>
      </c>
      <c r="I4390" t="n">
        <v>5</v>
      </c>
      <c r="O4390" t="inlineStr">
        <is>
          <t>Number Of Operations</t>
        </is>
      </c>
      <c r="P4390" t="inlineStr">
        <is>
          <t>NOO</t>
        </is>
      </c>
      <c r="Q4390" t="n">
        <v>13</v>
      </c>
    </row>
    <row r="4391">
      <c r="D4391" t="inlineStr">
        <is>
          <t>restserver</t>
        </is>
      </c>
      <c r="E4391" t="n">
        <v>2</v>
      </c>
      <c r="F4391" t="inlineStr">
        <is>
          <t>Dtos</t>
        </is>
      </c>
      <c r="G4391" t="n">
        <v>23</v>
      </c>
      <c r="H4391" t="inlineStr">
        <is>
          <t>ShotPosition</t>
        </is>
      </c>
      <c r="I4391" t="n">
        <v>5</v>
      </c>
      <c r="O4391" t="inlineStr">
        <is>
          <t>Number Of Overridden Methods</t>
        </is>
      </c>
      <c r="P4391" t="inlineStr">
        <is>
          <t>NOOM</t>
        </is>
      </c>
      <c r="Q4391" t="n">
        <v>0</v>
      </c>
    </row>
    <row r="4392">
      <c r="D4392" t="inlineStr">
        <is>
          <t>restserver</t>
        </is>
      </c>
      <c r="E4392" t="n">
        <v>2</v>
      </c>
      <c r="F4392" t="inlineStr">
        <is>
          <t>Dtos</t>
        </is>
      </c>
      <c r="G4392" t="n">
        <v>23</v>
      </c>
      <c r="H4392" t="inlineStr">
        <is>
          <t>ShotPosition</t>
        </is>
      </c>
      <c r="I4392" t="n">
        <v>5</v>
      </c>
      <c r="O4392" t="inlineStr">
        <is>
          <t>Number Of Public Attributes</t>
        </is>
      </c>
      <c r="P4392" t="inlineStr">
        <is>
          <t>NOPA</t>
        </is>
      </c>
      <c r="Q4392" t="n">
        <v>2</v>
      </c>
    </row>
    <row r="4393">
      <c r="D4393" t="inlineStr">
        <is>
          <t>restserver</t>
        </is>
      </c>
      <c r="E4393" t="n">
        <v>2</v>
      </c>
      <c r="F4393" t="inlineStr">
        <is>
          <t>Dtos</t>
        </is>
      </c>
      <c r="G4393" t="n">
        <v>23</v>
      </c>
      <c r="H4393" t="inlineStr">
        <is>
          <t>ShotPosition</t>
        </is>
      </c>
      <c r="I4393" t="n">
        <v>5</v>
      </c>
      <c r="O4393" t="inlineStr">
        <is>
          <t>Response For A Class</t>
        </is>
      </c>
      <c r="P4393" t="inlineStr">
        <is>
          <t>RFC</t>
        </is>
      </c>
      <c r="Q4393" t="n">
        <v>0</v>
      </c>
    </row>
    <row r="4394">
      <c r="D4394" t="inlineStr">
        <is>
          <t>restserver</t>
        </is>
      </c>
      <c r="E4394" t="n">
        <v>2</v>
      </c>
      <c r="F4394" t="inlineStr">
        <is>
          <t>Dtos</t>
        </is>
      </c>
      <c r="G4394" t="n">
        <v>23</v>
      </c>
      <c r="H4394" t="inlineStr">
        <is>
          <t>ShotPosition</t>
        </is>
      </c>
      <c r="I4394" t="n">
        <v>5</v>
      </c>
      <c r="O4394" t="inlineStr">
        <is>
          <t>Tight Class Cohesion</t>
        </is>
      </c>
      <c r="P4394" t="inlineStr">
        <is>
          <t>TCC</t>
        </is>
      </c>
      <c r="Q4394" t="n">
        <v>0</v>
      </c>
    </row>
    <row r="4395">
      <c r="D4395" t="inlineStr">
        <is>
          <t>restserver</t>
        </is>
      </c>
      <c r="E4395" t="n">
        <v>2</v>
      </c>
      <c r="F4395" t="inlineStr">
        <is>
          <t>Dtos</t>
        </is>
      </c>
      <c r="G4395" t="n">
        <v>23</v>
      </c>
      <c r="H4395" t="inlineStr">
        <is>
          <t>ShotPosition</t>
        </is>
      </c>
      <c r="I4395" t="n">
        <v>5</v>
      </c>
      <c r="O4395" t="inlineStr">
        <is>
          <t>Weight Of A Class</t>
        </is>
      </c>
      <c r="P4395" t="inlineStr">
        <is>
          <t>WOC</t>
        </is>
      </c>
      <c r="Q4395" t="n">
        <v>0</v>
      </c>
    </row>
    <row r="4396">
      <c r="D4396" t="inlineStr">
        <is>
          <t>restserver</t>
        </is>
      </c>
      <c r="E4396" t="n">
        <v>2</v>
      </c>
      <c r="F4396" t="inlineStr">
        <is>
          <t>Dtos</t>
        </is>
      </c>
      <c r="G4396" t="n">
        <v>23</v>
      </c>
      <c r="H4396" t="inlineStr">
        <is>
          <t>ShotPosition</t>
        </is>
      </c>
      <c r="I4396" t="n">
        <v>5</v>
      </c>
      <c r="O4396" t="inlineStr">
        <is>
          <t>Weighted Methods Per Class</t>
        </is>
      </c>
      <c r="P4396" t="inlineStr">
        <is>
          <t>WMC</t>
        </is>
      </c>
      <c r="Q4396" t="n">
        <v>0</v>
      </c>
    </row>
    <row r="4397">
      <c r="D4397" t="inlineStr">
        <is>
          <t>restserver</t>
        </is>
      </c>
      <c r="E4397" t="n">
        <v>2</v>
      </c>
      <c r="F4397" t="inlineStr">
        <is>
          <t>Dtos</t>
        </is>
      </c>
      <c r="G4397" t="n">
        <v>23</v>
      </c>
      <c r="H4397" t="inlineStr">
        <is>
          <t>ShotRequest</t>
        </is>
      </c>
      <c r="I4397" t="n">
        <v>6</v>
      </c>
      <c r="O4397" t="inlineStr">
        <is>
          <t>Access To Foreign Data</t>
        </is>
      </c>
      <c r="P4397" t="inlineStr">
        <is>
          <t>ATFD</t>
        </is>
      </c>
      <c r="Q4397" t="n">
        <v>0</v>
      </c>
    </row>
    <row r="4398">
      <c r="D4398" t="inlineStr">
        <is>
          <t>restserver</t>
        </is>
      </c>
      <c r="E4398" t="n">
        <v>2</v>
      </c>
      <c r="F4398" t="inlineStr">
        <is>
          <t>Dtos</t>
        </is>
      </c>
      <c r="G4398" t="n">
        <v>23</v>
      </c>
      <c r="H4398" t="inlineStr">
        <is>
          <t>ShotRequest</t>
        </is>
      </c>
      <c r="I4398" t="n">
        <v>6</v>
      </c>
      <c r="O4398" t="inlineStr">
        <is>
          <t>Cognitive Complexity</t>
        </is>
      </c>
      <c r="P4398" t="inlineStr">
        <is>
          <t>CCC</t>
        </is>
      </c>
      <c r="Q4398" t="n">
        <v>0</v>
      </c>
    </row>
    <row r="4399">
      <c r="D4399" t="inlineStr">
        <is>
          <t>restserver</t>
        </is>
      </c>
      <c r="E4399" t="n">
        <v>2</v>
      </c>
      <c r="F4399" t="inlineStr">
        <is>
          <t>Dtos</t>
        </is>
      </c>
      <c r="G4399" t="n">
        <v>23</v>
      </c>
      <c r="H4399" t="inlineStr">
        <is>
          <t>ShotRequest</t>
        </is>
      </c>
      <c r="I4399" t="n">
        <v>6</v>
      </c>
      <c r="O4399" t="inlineStr">
        <is>
          <t>Coupling Between Objects</t>
        </is>
      </c>
      <c r="P4399" t="inlineStr">
        <is>
          <t>CBO</t>
        </is>
      </c>
      <c r="Q4399" t="n">
        <v>3</v>
      </c>
    </row>
    <row r="4400">
      <c r="D4400" t="inlineStr">
        <is>
          <t>restserver</t>
        </is>
      </c>
      <c r="E4400" t="n">
        <v>2</v>
      </c>
      <c r="F4400" t="inlineStr">
        <is>
          <t>Dtos</t>
        </is>
      </c>
      <c r="G4400" t="n">
        <v>23</v>
      </c>
      <c r="H4400" t="inlineStr">
        <is>
          <t>ShotRequest</t>
        </is>
      </c>
      <c r="I4400" t="n">
        <v>6</v>
      </c>
      <c r="O4400" t="inlineStr">
        <is>
          <t>Data Abstraction Coupling</t>
        </is>
      </c>
      <c r="P4400" t="inlineStr">
        <is>
          <t>DAC</t>
        </is>
      </c>
      <c r="Q4400" t="n">
        <v>1</v>
      </c>
    </row>
    <row r="4401">
      <c r="D4401" t="inlineStr">
        <is>
          <t>restserver</t>
        </is>
      </c>
      <c r="E4401" t="n">
        <v>2</v>
      </c>
      <c r="F4401" t="inlineStr">
        <is>
          <t>Dtos</t>
        </is>
      </c>
      <c r="G4401" t="n">
        <v>23</v>
      </c>
      <c r="H4401" t="inlineStr">
        <is>
          <t>ShotRequest</t>
        </is>
      </c>
      <c r="I4401" t="n">
        <v>6</v>
      </c>
      <c r="O4401" t="inlineStr">
        <is>
          <t>Depth Of Inheritance Tree</t>
        </is>
      </c>
      <c r="P4401" t="inlineStr">
        <is>
          <t>DIT</t>
        </is>
      </c>
      <c r="Q4401" t="n">
        <v>1</v>
      </c>
    </row>
    <row r="4402">
      <c r="D4402" t="inlineStr">
        <is>
          <t>restserver</t>
        </is>
      </c>
      <c r="E4402" t="n">
        <v>2</v>
      </c>
      <c r="F4402" t="inlineStr">
        <is>
          <t>Dtos</t>
        </is>
      </c>
      <c r="G4402" t="n">
        <v>23</v>
      </c>
      <c r="H4402" t="inlineStr">
        <is>
          <t>ShotRequest</t>
        </is>
      </c>
      <c r="I4402" t="n">
        <v>6</v>
      </c>
      <c r="O4402" t="inlineStr">
        <is>
          <t>Halstead Difficulty</t>
        </is>
      </c>
      <c r="P4402" t="inlineStr">
        <is>
          <t>CHD</t>
        </is>
      </c>
      <c r="Q4402" t="n">
        <v>0</v>
      </c>
    </row>
    <row r="4403">
      <c r="D4403" t="inlineStr">
        <is>
          <t>restserver</t>
        </is>
      </c>
      <c r="E4403" t="n">
        <v>2</v>
      </c>
      <c r="F4403" t="inlineStr">
        <is>
          <t>Dtos</t>
        </is>
      </c>
      <c r="G4403" t="n">
        <v>23</v>
      </c>
      <c r="H4403" t="inlineStr">
        <is>
          <t>ShotRequest</t>
        </is>
      </c>
      <c r="I4403" t="n">
        <v>6</v>
      </c>
      <c r="O4403" t="inlineStr">
        <is>
          <t>Halstead Effort</t>
        </is>
      </c>
      <c r="P4403" t="inlineStr">
        <is>
          <t>CHEF</t>
        </is>
      </c>
      <c r="Q4403" t="n">
        <v>0</v>
      </c>
    </row>
    <row r="4404">
      <c r="D4404" t="inlineStr">
        <is>
          <t>restserver</t>
        </is>
      </c>
      <c r="E4404" t="n">
        <v>2</v>
      </c>
      <c r="F4404" t="inlineStr">
        <is>
          <t>Dtos</t>
        </is>
      </c>
      <c r="G4404" t="n">
        <v>23</v>
      </c>
      <c r="H4404" t="inlineStr">
        <is>
          <t>ShotRequest</t>
        </is>
      </c>
      <c r="I4404" t="n">
        <v>6</v>
      </c>
      <c r="O4404" t="inlineStr">
        <is>
          <t>Halstead Errors</t>
        </is>
      </c>
      <c r="P4404" t="inlineStr">
        <is>
          <t>CHER</t>
        </is>
      </c>
      <c r="Q4404" t="n">
        <v>0</v>
      </c>
    </row>
    <row r="4405">
      <c r="D4405" t="inlineStr">
        <is>
          <t>restserver</t>
        </is>
      </c>
      <c r="E4405" t="n">
        <v>2</v>
      </c>
      <c r="F4405" t="inlineStr">
        <is>
          <t>Dtos</t>
        </is>
      </c>
      <c r="G4405" t="n">
        <v>23</v>
      </c>
      <c r="H4405" t="inlineStr">
        <is>
          <t>ShotRequest</t>
        </is>
      </c>
      <c r="I4405" t="n">
        <v>6</v>
      </c>
      <c r="O4405" t="inlineStr">
        <is>
          <t>Halstead Length</t>
        </is>
      </c>
      <c r="P4405" t="inlineStr">
        <is>
          <t>CHL</t>
        </is>
      </c>
      <c r="Q4405" t="n">
        <v>4</v>
      </c>
    </row>
    <row r="4406">
      <c r="D4406" t="inlineStr">
        <is>
          <t>restserver</t>
        </is>
      </c>
      <c r="E4406" t="n">
        <v>2</v>
      </c>
      <c r="F4406" t="inlineStr">
        <is>
          <t>Dtos</t>
        </is>
      </c>
      <c r="G4406" t="n">
        <v>23</v>
      </c>
      <c r="H4406" t="inlineStr">
        <is>
          <t>ShotRequest</t>
        </is>
      </c>
      <c r="I4406" t="n">
        <v>6</v>
      </c>
      <c r="O4406" t="inlineStr">
        <is>
          <t>Halstead Vocabulary</t>
        </is>
      </c>
      <c r="P4406" t="inlineStr">
        <is>
          <t>CHVC</t>
        </is>
      </c>
      <c r="Q4406" t="n">
        <v>3</v>
      </c>
    </row>
    <row r="4407">
      <c r="D4407" t="inlineStr">
        <is>
          <t>restserver</t>
        </is>
      </c>
      <c r="E4407" t="n">
        <v>2</v>
      </c>
      <c r="F4407" t="inlineStr">
        <is>
          <t>Dtos</t>
        </is>
      </c>
      <c r="G4407" t="n">
        <v>23</v>
      </c>
      <c r="H4407" t="inlineStr">
        <is>
          <t>ShotRequest</t>
        </is>
      </c>
      <c r="I4407" t="n">
        <v>6</v>
      </c>
      <c r="O4407" t="inlineStr">
        <is>
          <t>Halstead Volume</t>
        </is>
      </c>
      <c r="P4407" t="inlineStr">
        <is>
          <t>CHVL</t>
        </is>
      </c>
      <c r="Q4407" t="n">
        <v>63399</v>
      </c>
    </row>
    <row r="4408">
      <c r="D4408" t="inlineStr">
        <is>
          <t>restserver</t>
        </is>
      </c>
      <c r="E4408" t="n">
        <v>2</v>
      </c>
      <c r="F4408" t="inlineStr">
        <is>
          <t>Dtos</t>
        </is>
      </c>
      <c r="G4408" t="n">
        <v>23</v>
      </c>
      <c r="H4408" t="inlineStr">
        <is>
          <t>ShotRequest</t>
        </is>
      </c>
      <c r="I4408" t="n">
        <v>6</v>
      </c>
      <c r="O4408" t="inlineStr">
        <is>
          <t>Lack Of Cohesion Of Methods</t>
        </is>
      </c>
      <c r="P4408" t="inlineStr">
        <is>
          <t>LCOM</t>
        </is>
      </c>
      <c r="Q4408" t="n">
        <v>0</v>
      </c>
    </row>
    <row r="4409">
      <c r="D4409" t="inlineStr">
        <is>
          <t>restserver</t>
        </is>
      </c>
      <c r="E4409" t="n">
        <v>2</v>
      </c>
      <c r="F4409" t="inlineStr">
        <is>
          <t>Dtos</t>
        </is>
      </c>
      <c r="G4409" t="n">
        <v>23</v>
      </c>
      <c r="H4409" t="inlineStr">
        <is>
          <t>ShotRequest</t>
        </is>
      </c>
      <c r="I4409" t="n">
        <v>6</v>
      </c>
      <c r="O4409" t="inlineStr">
        <is>
          <t>Lines of Code</t>
        </is>
      </c>
      <c r="P4409" t="inlineStr">
        <is>
          <t>CLOC</t>
        </is>
      </c>
      <c r="Q4409" t="n">
        <v>0</v>
      </c>
    </row>
    <row r="4410">
      <c r="D4410" t="inlineStr">
        <is>
          <t>restserver</t>
        </is>
      </c>
      <c r="E4410" t="n">
        <v>2</v>
      </c>
      <c r="F4410" t="inlineStr">
        <is>
          <t>Dtos</t>
        </is>
      </c>
      <c r="G4410" t="n">
        <v>23</v>
      </c>
      <c r="H4410" t="inlineStr">
        <is>
          <t>ShotRequest</t>
        </is>
      </c>
      <c r="I4410" t="n">
        <v>6</v>
      </c>
      <c r="O4410" t="inlineStr">
        <is>
          <t>Maintainability Index</t>
        </is>
      </c>
      <c r="P4410" t="inlineStr">
        <is>
          <t>CMI</t>
        </is>
      </c>
      <c r="Q4410" t="n">
        <v>0</v>
      </c>
    </row>
    <row r="4411">
      <c r="D4411" t="inlineStr">
        <is>
          <t>restserver</t>
        </is>
      </c>
      <c r="E4411" t="n">
        <v>2</v>
      </c>
      <c r="F4411" t="inlineStr">
        <is>
          <t>Dtos</t>
        </is>
      </c>
      <c r="G4411" t="n">
        <v>23</v>
      </c>
      <c r="H4411" t="inlineStr">
        <is>
          <t>ShotRequest</t>
        </is>
      </c>
      <c r="I4411" t="n">
        <v>6</v>
      </c>
      <c r="O4411" t="inlineStr">
        <is>
          <t>Message Passing Coupling</t>
        </is>
      </c>
      <c r="P4411" t="inlineStr">
        <is>
          <t>MPC</t>
        </is>
      </c>
      <c r="Q4411" t="n">
        <v>0</v>
      </c>
    </row>
    <row r="4412">
      <c r="D4412" t="inlineStr">
        <is>
          <t>restserver</t>
        </is>
      </c>
      <c r="E4412" t="n">
        <v>2</v>
      </c>
      <c r="F4412" t="inlineStr">
        <is>
          <t>Dtos</t>
        </is>
      </c>
      <c r="G4412" t="n">
        <v>23</v>
      </c>
      <c r="H4412" t="inlineStr">
        <is>
          <t>ShotRequest</t>
        </is>
      </c>
      <c r="I4412" t="n">
        <v>6</v>
      </c>
      <c r="O4412" t="inlineStr">
        <is>
          <t>Non-Commenting Source Statements</t>
        </is>
      </c>
      <c r="P4412" t="inlineStr">
        <is>
          <t>NCSS</t>
        </is>
      </c>
      <c r="Q4412" t="n">
        <v>2</v>
      </c>
    </row>
    <row r="4413">
      <c r="D4413" t="inlineStr">
        <is>
          <t>restserver</t>
        </is>
      </c>
      <c r="E4413" t="n">
        <v>2</v>
      </c>
      <c r="F4413" t="inlineStr">
        <is>
          <t>Dtos</t>
        </is>
      </c>
      <c r="G4413" t="n">
        <v>23</v>
      </c>
      <c r="H4413" t="inlineStr">
        <is>
          <t>ShotRequest</t>
        </is>
      </c>
      <c r="I4413" t="n">
        <v>6</v>
      </c>
      <c r="O4413" t="inlineStr">
        <is>
          <t>Number Of Accessor Methods</t>
        </is>
      </c>
      <c r="P4413" t="inlineStr">
        <is>
          <t>NOAC</t>
        </is>
      </c>
      <c r="Q4413" t="n">
        <v>0</v>
      </c>
    </row>
    <row r="4414">
      <c r="D4414" t="inlineStr">
        <is>
          <t>restserver</t>
        </is>
      </c>
      <c r="E4414" t="n">
        <v>2</v>
      </c>
      <c r="F4414" t="inlineStr">
        <is>
          <t>Dtos</t>
        </is>
      </c>
      <c r="G4414" t="n">
        <v>23</v>
      </c>
      <c r="H4414" t="inlineStr">
        <is>
          <t>ShotRequest</t>
        </is>
      </c>
      <c r="I4414" t="n">
        <v>6</v>
      </c>
      <c r="O4414" t="inlineStr">
        <is>
          <t>Number Of Added Methods</t>
        </is>
      </c>
      <c r="P4414" t="inlineStr">
        <is>
          <t>NOAM</t>
        </is>
      </c>
      <c r="Q4414" t="n">
        <v>0</v>
      </c>
    </row>
    <row r="4415">
      <c r="D4415" t="inlineStr">
        <is>
          <t>restserver</t>
        </is>
      </c>
      <c r="E4415" t="n">
        <v>2</v>
      </c>
      <c r="F4415" t="inlineStr">
        <is>
          <t>Dtos</t>
        </is>
      </c>
      <c r="G4415" t="n">
        <v>23</v>
      </c>
      <c r="H4415" t="inlineStr">
        <is>
          <t>ShotRequest</t>
        </is>
      </c>
      <c r="I4415" t="n">
        <v>6</v>
      </c>
      <c r="O4415" t="inlineStr">
        <is>
          <t>Number Of Attributes</t>
        </is>
      </c>
      <c r="P4415" t="inlineStr">
        <is>
          <t>NOA</t>
        </is>
      </c>
      <c r="Q4415" t="n">
        <v>1</v>
      </c>
    </row>
    <row r="4416">
      <c r="D4416" t="inlineStr">
        <is>
          <t>restserver</t>
        </is>
      </c>
      <c r="E4416" t="n">
        <v>2</v>
      </c>
      <c r="F4416" t="inlineStr">
        <is>
          <t>Dtos</t>
        </is>
      </c>
      <c r="G4416" t="n">
        <v>23</v>
      </c>
      <c r="H4416" t="inlineStr">
        <is>
          <t>ShotRequest</t>
        </is>
      </c>
      <c r="I4416" t="n">
        <v>6</v>
      </c>
      <c r="O4416" t="inlineStr">
        <is>
          <t>Number Of Attributes And Methods</t>
        </is>
      </c>
      <c r="P4416" t="inlineStr">
        <is>
          <t>SIZE2</t>
        </is>
      </c>
      <c r="Q4416" t="n">
        <v>14</v>
      </c>
    </row>
    <row r="4417">
      <c r="D4417" t="inlineStr">
        <is>
          <t>restserver</t>
        </is>
      </c>
      <c r="E4417" t="n">
        <v>2</v>
      </c>
      <c r="F4417" t="inlineStr">
        <is>
          <t>Dtos</t>
        </is>
      </c>
      <c r="G4417" t="n">
        <v>23</v>
      </c>
      <c r="H4417" t="inlineStr">
        <is>
          <t>ShotRequest</t>
        </is>
      </c>
      <c r="I4417" t="n">
        <v>6</v>
      </c>
      <c r="O4417" t="inlineStr">
        <is>
          <t>Number Of Children</t>
        </is>
      </c>
      <c r="P4417" t="inlineStr">
        <is>
          <t>NOC</t>
        </is>
      </c>
      <c r="Q4417" t="n">
        <v>0</v>
      </c>
    </row>
    <row r="4418">
      <c r="D4418" t="inlineStr">
        <is>
          <t>restserver</t>
        </is>
      </c>
      <c r="E4418" t="n">
        <v>2</v>
      </c>
      <c r="F4418" t="inlineStr">
        <is>
          <t>Dtos</t>
        </is>
      </c>
      <c r="G4418" t="n">
        <v>23</v>
      </c>
      <c r="H4418" t="inlineStr">
        <is>
          <t>ShotRequest</t>
        </is>
      </c>
      <c r="I4418" t="n">
        <v>6</v>
      </c>
      <c r="O4418" t="inlineStr">
        <is>
          <t>Number Of Methods</t>
        </is>
      </c>
      <c r="P4418" t="inlineStr">
        <is>
          <t>NOM</t>
        </is>
      </c>
      <c r="Q4418" t="n">
        <v>0</v>
      </c>
    </row>
    <row r="4419">
      <c r="D4419" t="inlineStr">
        <is>
          <t>restserver</t>
        </is>
      </c>
      <c r="E4419" t="n">
        <v>2</v>
      </c>
      <c r="F4419" t="inlineStr">
        <is>
          <t>Dtos</t>
        </is>
      </c>
      <c r="G4419" t="n">
        <v>23</v>
      </c>
      <c r="H4419" t="inlineStr">
        <is>
          <t>ShotRequest</t>
        </is>
      </c>
      <c r="I4419" t="n">
        <v>6</v>
      </c>
      <c r="O4419" t="inlineStr">
        <is>
          <t>Number Of Operations</t>
        </is>
      </c>
      <c r="P4419" t="inlineStr">
        <is>
          <t>NOO</t>
        </is>
      </c>
      <c r="Q4419" t="n">
        <v>13</v>
      </c>
    </row>
    <row r="4420">
      <c r="D4420" t="inlineStr">
        <is>
          <t>restserver</t>
        </is>
      </c>
      <c r="E4420" t="n">
        <v>2</v>
      </c>
      <c r="F4420" t="inlineStr">
        <is>
          <t>Dtos</t>
        </is>
      </c>
      <c r="G4420" t="n">
        <v>23</v>
      </c>
      <c r="H4420" t="inlineStr">
        <is>
          <t>ShotRequest</t>
        </is>
      </c>
      <c r="I4420" t="n">
        <v>6</v>
      </c>
      <c r="O4420" t="inlineStr">
        <is>
          <t>Number Of Overridden Methods</t>
        </is>
      </c>
      <c r="P4420" t="inlineStr">
        <is>
          <t>NOOM</t>
        </is>
      </c>
      <c r="Q4420" t="n">
        <v>0</v>
      </c>
    </row>
    <row r="4421">
      <c r="D4421" t="inlineStr">
        <is>
          <t>restserver</t>
        </is>
      </c>
      <c r="E4421" t="n">
        <v>2</v>
      </c>
      <c r="F4421" t="inlineStr">
        <is>
          <t>Dtos</t>
        </is>
      </c>
      <c r="G4421" t="n">
        <v>23</v>
      </c>
      <c r="H4421" t="inlineStr">
        <is>
          <t>ShotRequest</t>
        </is>
      </c>
      <c r="I4421" t="n">
        <v>6</v>
      </c>
      <c r="O4421" t="inlineStr">
        <is>
          <t>Number Of Public Attributes</t>
        </is>
      </c>
      <c r="P4421" t="inlineStr">
        <is>
          <t>NOPA</t>
        </is>
      </c>
      <c r="Q4421" t="n">
        <v>1</v>
      </c>
    </row>
    <row r="4422">
      <c r="D4422" t="inlineStr">
        <is>
          <t>restserver</t>
        </is>
      </c>
      <c r="E4422" t="n">
        <v>2</v>
      </c>
      <c r="F4422" t="inlineStr">
        <is>
          <t>Dtos</t>
        </is>
      </c>
      <c r="G4422" t="n">
        <v>23</v>
      </c>
      <c r="H4422" t="inlineStr">
        <is>
          <t>ShotRequest</t>
        </is>
      </c>
      <c r="I4422" t="n">
        <v>6</v>
      </c>
      <c r="O4422" t="inlineStr">
        <is>
          <t>Response For A Class</t>
        </is>
      </c>
      <c r="P4422" t="inlineStr">
        <is>
          <t>RFC</t>
        </is>
      </c>
      <c r="Q4422" t="n">
        <v>0</v>
      </c>
    </row>
    <row r="4423">
      <c r="D4423" t="inlineStr">
        <is>
          <t>restserver</t>
        </is>
      </c>
      <c r="E4423" t="n">
        <v>2</v>
      </c>
      <c r="F4423" t="inlineStr">
        <is>
          <t>Dtos</t>
        </is>
      </c>
      <c r="G4423" t="n">
        <v>23</v>
      </c>
      <c r="H4423" t="inlineStr">
        <is>
          <t>ShotRequest</t>
        </is>
      </c>
      <c r="I4423" t="n">
        <v>6</v>
      </c>
      <c r="O4423" t="inlineStr">
        <is>
          <t>Tight Class Cohesion</t>
        </is>
      </c>
      <c r="P4423" t="inlineStr">
        <is>
          <t>TCC</t>
        </is>
      </c>
      <c r="Q4423" t="n">
        <v>0</v>
      </c>
    </row>
    <row r="4424">
      <c r="D4424" t="inlineStr">
        <is>
          <t>restserver</t>
        </is>
      </c>
      <c r="E4424" t="n">
        <v>2</v>
      </c>
      <c r="F4424" t="inlineStr">
        <is>
          <t>Dtos</t>
        </is>
      </c>
      <c r="G4424" t="n">
        <v>23</v>
      </c>
      <c r="H4424" t="inlineStr">
        <is>
          <t>ShotRequest</t>
        </is>
      </c>
      <c r="I4424" t="n">
        <v>6</v>
      </c>
      <c r="O4424" t="inlineStr">
        <is>
          <t>Weight Of A Class</t>
        </is>
      </c>
      <c r="P4424" t="inlineStr">
        <is>
          <t>WOC</t>
        </is>
      </c>
      <c r="Q4424" t="n">
        <v>0</v>
      </c>
    </row>
    <row r="4425">
      <c r="D4425" t="inlineStr">
        <is>
          <t>restserver</t>
        </is>
      </c>
      <c r="E4425" t="n">
        <v>2</v>
      </c>
      <c r="F4425" t="inlineStr">
        <is>
          <t>Dtos</t>
        </is>
      </c>
      <c r="G4425" t="n">
        <v>23</v>
      </c>
      <c r="H4425" t="inlineStr">
        <is>
          <t>ShotRequest</t>
        </is>
      </c>
      <c r="I4425" t="n">
        <v>6</v>
      </c>
      <c r="O4425" t="inlineStr">
        <is>
          <t>Weighted Methods Per Class</t>
        </is>
      </c>
      <c r="P4425" t="inlineStr">
        <is>
          <t>WMC</t>
        </is>
      </c>
      <c r="Q4425" t="n">
        <v>0</v>
      </c>
    </row>
    <row r="4426">
      <c r="D4426" t="inlineStr">
        <is>
          <t>restserver</t>
        </is>
      </c>
      <c r="E4426" t="n">
        <v>2</v>
      </c>
      <c r="F4426" t="inlineStr">
        <is>
          <t>Dtos</t>
        </is>
      </c>
      <c r="G4426" t="n">
        <v>23</v>
      </c>
      <c r="H4426" t="inlineStr">
        <is>
          <t>ShotResponse</t>
        </is>
      </c>
      <c r="I4426" t="n">
        <v>7</v>
      </c>
      <c r="O4426" t="inlineStr">
        <is>
          <t>Access To Foreign Data</t>
        </is>
      </c>
      <c r="P4426" t="inlineStr">
        <is>
          <t>ATFD</t>
        </is>
      </c>
      <c r="Q4426" t="n">
        <v>0</v>
      </c>
    </row>
    <row r="4427">
      <c r="D4427" t="inlineStr">
        <is>
          <t>restserver</t>
        </is>
      </c>
      <c r="E4427" t="n">
        <v>2</v>
      </c>
      <c r="F4427" t="inlineStr">
        <is>
          <t>Dtos</t>
        </is>
      </c>
      <c r="G4427" t="n">
        <v>23</v>
      </c>
      <c r="H4427" t="inlineStr">
        <is>
          <t>ShotResponse</t>
        </is>
      </c>
      <c r="I4427" t="n">
        <v>7</v>
      </c>
      <c r="O4427" t="inlineStr">
        <is>
          <t>Cognitive Complexity</t>
        </is>
      </c>
      <c r="P4427" t="inlineStr">
        <is>
          <t>CCC</t>
        </is>
      </c>
      <c r="Q4427" t="n">
        <v>0</v>
      </c>
    </row>
    <row r="4428">
      <c r="D4428" t="inlineStr">
        <is>
          <t>restserver</t>
        </is>
      </c>
      <c r="E4428" t="n">
        <v>2</v>
      </c>
      <c r="F4428" t="inlineStr">
        <is>
          <t>Dtos</t>
        </is>
      </c>
      <c r="G4428" t="n">
        <v>23</v>
      </c>
      <c r="H4428" t="inlineStr">
        <is>
          <t>ShotResponse</t>
        </is>
      </c>
      <c r="I4428" t="n">
        <v>7</v>
      </c>
      <c r="O4428" t="inlineStr">
        <is>
          <t>Coupling Between Objects</t>
        </is>
      </c>
      <c r="P4428" t="inlineStr">
        <is>
          <t>CBO</t>
        </is>
      </c>
      <c r="Q4428" t="n">
        <v>4</v>
      </c>
    </row>
    <row r="4429">
      <c r="D4429" t="inlineStr">
        <is>
          <t>restserver</t>
        </is>
      </c>
      <c r="E4429" t="n">
        <v>2</v>
      </c>
      <c r="F4429" t="inlineStr">
        <is>
          <t>Dtos</t>
        </is>
      </c>
      <c r="G4429" t="n">
        <v>23</v>
      </c>
      <c r="H4429" t="inlineStr">
        <is>
          <t>ShotResponse</t>
        </is>
      </c>
      <c r="I4429" t="n">
        <v>7</v>
      </c>
      <c r="O4429" t="inlineStr">
        <is>
          <t>Data Abstraction Coupling</t>
        </is>
      </c>
      <c r="P4429" t="inlineStr">
        <is>
          <t>DAC</t>
        </is>
      </c>
      <c r="Q4429" t="n">
        <v>2</v>
      </c>
    </row>
    <row r="4430">
      <c r="D4430" t="inlineStr">
        <is>
          <t>restserver</t>
        </is>
      </c>
      <c r="E4430" t="n">
        <v>2</v>
      </c>
      <c r="F4430" t="inlineStr">
        <is>
          <t>Dtos</t>
        </is>
      </c>
      <c r="G4430" t="n">
        <v>23</v>
      </c>
      <c r="H4430" t="inlineStr">
        <is>
          <t>ShotResponse</t>
        </is>
      </c>
      <c r="I4430" t="n">
        <v>7</v>
      </c>
      <c r="O4430" t="inlineStr">
        <is>
          <t>Depth Of Inheritance Tree</t>
        </is>
      </c>
      <c r="P4430" t="inlineStr">
        <is>
          <t>DIT</t>
        </is>
      </c>
      <c r="Q4430" t="n">
        <v>1</v>
      </c>
    </row>
    <row r="4431">
      <c r="D4431" t="inlineStr">
        <is>
          <t>restserver</t>
        </is>
      </c>
      <c r="E4431" t="n">
        <v>2</v>
      </c>
      <c r="F4431" t="inlineStr">
        <is>
          <t>Dtos</t>
        </is>
      </c>
      <c r="G4431" t="n">
        <v>23</v>
      </c>
      <c r="H4431" t="inlineStr">
        <is>
          <t>ShotResponse</t>
        </is>
      </c>
      <c r="I4431" t="n">
        <v>7</v>
      </c>
      <c r="O4431" t="inlineStr">
        <is>
          <t>Halstead Difficulty</t>
        </is>
      </c>
      <c r="P4431" t="inlineStr">
        <is>
          <t>CHD</t>
        </is>
      </c>
      <c r="Q4431" t="n">
        <v>0</v>
      </c>
    </row>
    <row r="4432">
      <c r="D4432" t="inlineStr">
        <is>
          <t>restserver</t>
        </is>
      </c>
      <c r="E4432" t="n">
        <v>2</v>
      </c>
      <c r="F4432" t="inlineStr">
        <is>
          <t>Dtos</t>
        </is>
      </c>
      <c r="G4432" t="n">
        <v>23</v>
      </c>
      <c r="H4432" t="inlineStr">
        <is>
          <t>ShotResponse</t>
        </is>
      </c>
      <c r="I4432" t="n">
        <v>7</v>
      </c>
      <c r="O4432" t="inlineStr">
        <is>
          <t>Halstead Effort</t>
        </is>
      </c>
      <c r="P4432" t="inlineStr">
        <is>
          <t>CHEF</t>
        </is>
      </c>
      <c r="Q4432" t="n">
        <v>0</v>
      </c>
    </row>
    <row r="4433">
      <c r="D4433" t="inlineStr">
        <is>
          <t>restserver</t>
        </is>
      </c>
      <c r="E4433" t="n">
        <v>2</v>
      </c>
      <c r="F4433" t="inlineStr">
        <is>
          <t>Dtos</t>
        </is>
      </c>
      <c r="G4433" t="n">
        <v>23</v>
      </c>
      <c r="H4433" t="inlineStr">
        <is>
          <t>ShotResponse</t>
        </is>
      </c>
      <c r="I4433" t="n">
        <v>7</v>
      </c>
      <c r="O4433" t="inlineStr">
        <is>
          <t>Halstead Errors</t>
        </is>
      </c>
      <c r="P4433" t="inlineStr">
        <is>
          <t>CHER</t>
        </is>
      </c>
      <c r="Q4433" t="n">
        <v>0</v>
      </c>
    </row>
    <row r="4434">
      <c r="D4434" t="inlineStr">
        <is>
          <t>restserver</t>
        </is>
      </c>
      <c r="E4434" t="n">
        <v>2</v>
      </c>
      <c r="F4434" t="inlineStr">
        <is>
          <t>Dtos</t>
        </is>
      </c>
      <c r="G4434" t="n">
        <v>23</v>
      </c>
      <c r="H4434" t="inlineStr">
        <is>
          <t>ShotResponse</t>
        </is>
      </c>
      <c r="I4434" t="n">
        <v>7</v>
      </c>
      <c r="O4434" t="inlineStr">
        <is>
          <t>Halstead Length</t>
        </is>
      </c>
      <c r="P4434" t="inlineStr">
        <is>
          <t>CHL</t>
        </is>
      </c>
      <c r="Q4434" t="n">
        <v>8</v>
      </c>
    </row>
    <row r="4435">
      <c r="D4435" t="inlineStr">
        <is>
          <t>restserver</t>
        </is>
      </c>
      <c r="E4435" t="n">
        <v>2</v>
      </c>
      <c r="F4435" t="inlineStr">
        <is>
          <t>Dtos</t>
        </is>
      </c>
      <c r="G4435" t="n">
        <v>23</v>
      </c>
      <c r="H4435" t="inlineStr">
        <is>
          <t>ShotResponse</t>
        </is>
      </c>
      <c r="I4435" t="n">
        <v>7</v>
      </c>
      <c r="O4435" t="inlineStr">
        <is>
          <t>Halstead Vocabulary</t>
        </is>
      </c>
      <c r="P4435" t="inlineStr">
        <is>
          <t>CHVC</t>
        </is>
      </c>
      <c r="Q4435" t="n">
        <v>4</v>
      </c>
    </row>
    <row r="4436">
      <c r="D4436" t="inlineStr">
        <is>
          <t>restserver</t>
        </is>
      </c>
      <c r="E4436" t="n">
        <v>2</v>
      </c>
      <c r="F4436" t="inlineStr">
        <is>
          <t>Dtos</t>
        </is>
      </c>
      <c r="G4436" t="n">
        <v>23</v>
      </c>
      <c r="H4436" t="inlineStr">
        <is>
          <t>ShotResponse</t>
        </is>
      </c>
      <c r="I4436" t="n">
        <v>7</v>
      </c>
      <c r="O4436" t="inlineStr">
        <is>
          <t>Halstead Volume</t>
        </is>
      </c>
      <c r="P4436" t="inlineStr">
        <is>
          <t>CHVL</t>
        </is>
      </c>
      <c r="Q4436" t="n">
        <v>16</v>
      </c>
    </row>
    <row r="4437">
      <c r="D4437" t="inlineStr">
        <is>
          <t>restserver</t>
        </is>
      </c>
      <c r="E4437" t="n">
        <v>2</v>
      </c>
      <c r="F4437" t="inlineStr">
        <is>
          <t>Dtos</t>
        </is>
      </c>
      <c r="G4437" t="n">
        <v>23</v>
      </c>
      <c r="H4437" t="inlineStr">
        <is>
          <t>ShotResponse</t>
        </is>
      </c>
      <c r="I4437" t="n">
        <v>7</v>
      </c>
      <c r="O4437" t="inlineStr">
        <is>
          <t>Lack Of Cohesion Of Methods</t>
        </is>
      </c>
      <c r="P4437" t="inlineStr">
        <is>
          <t>LCOM</t>
        </is>
      </c>
      <c r="Q4437" t="n">
        <v>0</v>
      </c>
    </row>
    <row r="4438">
      <c r="D4438" t="inlineStr">
        <is>
          <t>restserver</t>
        </is>
      </c>
      <c r="E4438" t="n">
        <v>2</v>
      </c>
      <c r="F4438" t="inlineStr">
        <is>
          <t>Dtos</t>
        </is>
      </c>
      <c r="G4438" t="n">
        <v>23</v>
      </c>
      <c r="H4438" t="inlineStr">
        <is>
          <t>ShotResponse</t>
        </is>
      </c>
      <c r="I4438" t="n">
        <v>7</v>
      </c>
      <c r="O4438" t="inlineStr">
        <is>
          <t>Lines of Code</t>
        </is>
      </c>
      <c r="P4438" t="inlineStr">
        <is>
          <t>CLOC</t>
        </is>
      </c>
      <c r="Q4438" t="n">
        <v>0</v>
      </c>
    </row>
    <row r="4439">
      <c r="D4439" t="inlineStr">
        <is>
          <t>restserver</t>
        </is>
      </c>
      <c r="E4439" t="n">
        <v>2</v>
      </c>
      <c r="F4439" t="inlineStr">
        <is>
          <t>Dtos</t>
        </is>
      </c>
      <c r="G4439" t="n">
        <v>23</v>
      </c>
      <c r="H4439" t="inlineStr">
        <is>
          <t>ShotResponse</t>
        </is>
      </c>
      <c r="I4439" t="n">
        <v>7</v>
      </c>
      <c r="O4439" t="inlineStr">
        <is>
          <t>Maintainability Index</t>
        </is>
      </c>
      <c r="P4439" t="inlineStr">
        <is>
          <t>CMI</t>
        </is>
      </c>
      <c r="Q4439" t="n">
        <v>0</v>
      </c>
    </row>
    <row r="4440">
      <c r="D4440" t="inlineStr">
        <is>
          <t>restserver</t>
        </is>
      </c>
      <c r="E4440" t="n">
        <v>2</v>
      </c>
      <c r="F4440" t="inlineStr">
        <is>
          <t>Dtos</t>
        </is>
      </c>
      <c r="G4440" t="n">
        <v>23</v>
      </c>
      <c r="H4440" t="inlineStr">
        <is>
          <t>ShotResponse</t>
        </is>
      </c>
      <c r="I4440" t="n">
        <v>7</v>
      </c>
      <c r="O4440" t="inlineStr">
        <is>
          <t>Message Passing Coupling</t>
        </is>
      </c>
      <c r="P4440" t="inlineStr">
        <is>
          <t>MPC</t>
        </is>
      </c>
      <c r="Q4440" t="n">
        <v>0</v>
      </c>
    </row>
    <row r="4441">
      <c r="D4441" t="inlineStr">
        <is>
          <t>restserver</t>
        </is>
      </c>
      <c r="E4441" t="n">
        <v>2</v>
      </c>
      <c r="F4441" t="inlineStr">
        <is>
          <t>Dtos</t>
        </is>
      </c>
      <c r="G4441" t="n">
        <v>23</v>
      </c>
      <c r="H4441" t="inlineStr">
        <is>
          <t>ShotResponse</t>
        </is>
      </c>
      <c r="I4441" t="n">
        <v>7</v>
      </c>
      <c r="O4441" t="inlineStr">
        <is>
          <t>Non-Commenting Source Statements</t>
        </is>
      </c>
      <c r="P4441" t="inlineStr">
        <is>
          <t>NCSS</t>
        </is>
      </c>
      <c r="Q4441" t="n">
        <v>5</v>
      </c>
    </row>
    <row r="4442">
      <c r="D4442" t="inlineStr">
        <is>
          <t>restserver</t>
        </is>
      </c>
      <c r="E4442" t="n">
        <v>2</v>
      </c>
      <c r="F4442" t="inlineStr">
        <is>
          <t>Dtos</t>
        </is>
      </c>
      <c r="G4442" t="n">
        <v>23</v>
      </c>
      <c r="H4442" t="inlineStr">
        <is>
          <t>ShotResponse</t>
        </is>
      </c>
      <c r="I4442" t="n">
        <v>7</v>
      </c>
      <c r="O4442" t="inlineStr">
        <is>
          <t>Number Of Accessor Methods</t>
        </is>
      </c>
      <c r="P4442" t="inlineStr">
        <is>
          <t>NOAC</t>
        </is>
      </c>
      <c r="Q4442" t="n">
        <v>0</v>
      </c>
    </row>
    <row r="4443">
      <c r="D4443" t="inlineStr">
        <is>
          <t>restserver</t>
        </is>
      </c>
      <c r="E4443" t="n">
        <v>2</v>
      </c>
      <c r="F4443" t="inlineStr">
        <is>
          <t>Dtos</t>
        </is>
      </c>
      <c r="G4443" t="n">
        <v>23</v>
      </c>
      <c r="H4443" t="inlineStr">
        <is>
          <t>ShotResponse</t>
        </is>
      </c>
      <c r="I4443" t="n">
        <v>7</v>
      </c>
      <c r="O4443" t="inlineStr">
        <is>
          <t>Number Of Added Methods</t>
        </is>
      </c>
      <c r="P4443" t="inlineStr">
        <is>
          <t>NOAM</t>
        </is>
      </c>
      <c r="Q4443" t="n">
        <v>0</v>
      </c>
    </row>
    <row r="4444">
      <c r="D4444" t="inlineStr">
        <is>
          <t>restserver</t>
        </is>
      </c>
      <c r="E4444" t="n">
        <v>2</v>
      </c>
      <c r="F4444" t="inlineStr">
        <is>
          <t>Dtos</t>
        </is>
      </c>
      <c r="G4444" t="n">
        <v>23</v>
      </c>
      <c r="H4444" t="inlineStr">
        <is>
          <t>ShotResponse</t>
        </is>
      </c>
      <c r="I4444" t="n">
        <v>7</v>
      </c>
      <c r="O4444" t="inlineStr">
        <is>
          <t>Number Of Attributes</t>
        </is>
      </c>
      <c r="P4444" t="inlineStr">
        <is>
          <t>NOA</t>
        </is>
      </c>
      <c r="Q4444" t="n">
        <v>4</v>
      </c>
    </row>
    <row r="4445">
      <c r="D4445" t="inlineStr">
        <is>
          <t>restserver</t>
        </is>
      </c>
      <c r="E4445" t="n">
        <v>2</v>
      </c>
      <c r="F4445" t="inlineStr">
        <is>
          <t>Dtos</t>
        </is>
      </c>
      <c r="G4445" t="n">
        <v>23</v>
      </c>
      <c r="H4445" t="inlineStr">
        <is>
          <t>ShotResponse</t>
        </is>
      </c>
      <c r="I4445" t="n">
        <v>7</v>
      </c>
      <c r="O4445" t="inlineStr">
        <is>
          <t>Number Of Attributes And Methods</t>
        </is>
      </c>
      <c r="P4445" t="inlineStr">
        <is>
          <t>SIZE2</t>
        </is>
      </c>
      <c r="Q4445" t="n">
        <v>17</v>
      </c>
    </row>
    <row r="4446">
      <c r="D4446" t="inlineStr">
        <is>
          <t>restserver</t>
        </is>
      </c>
      <c r="E4446" t="n">
        <v>2</v>
      </c>
      <c r="F4446" t="inlineStr">
        <is>
          <t>Dtos</t>
        </is>
      </c>
      <c r="G4446" t="n">
        <v>23</v>
      </c>
      <c r="H4446" t="inlineStr">
        <is>
          <t>ShotResponse</t>
        </is>
      </c>
      <c r="I4446" t="n">
        <v>7</v>
      </c>
      <c r="O4446" t="inlineStr">
        <is>
          <t>Number Of Children</t>
        </is>
      </c>
      <c r="P4446" t="inlineStr">
        <is>
          <t>NOC</t>
        </is>
      </c>
      <c r="Q4446" t="n">
        <v>0</v>
      </c>
    </row>
    <row r="4447">
      <c r="D4447" t="inlineStr">
        <is>
          <t>restserver</t>
        </is>
      </c>
      <c r="E4447" t="n">
        <v>2</v>
      </c>
      <c r="F4447" t="inlineStr">
        <is>
          <t>Dtos</t>
        </is>
      </c>
      <c r="G4447" t="n">
        <v>23</v>
      </c>
      <c r="H4447" t="inlineStr">
        <is>
          <t>ShotResponse</t>
        </is>
      </c>
      <c r="I4447" t="n">
        <v>7</v>
      </c>
      <c r="O4447" t="inlineStr">
        <is>
          <t>Number Of Methods</t>
        </is>
      </c>
      <c r="P4447" t="inlineStr">
        <is>
          <t>NOM</t>
        </is>
      </c>
      <c r="Q4447" t="n">
        <v>0</v>
      </c>
    </row>
    <row r="4448">
      <c r="D4448" t="inlineStr">
        <is>
          <t>restserver</t>
        </is>
      </c>
      <c r="E4448" t="n">
        <v>2</v>
      </c>
      <c r="F4448" t="inlineStr">
        <is>
          <t>Dtos</t>
        </is>
      </c>
      <c r="G4448" t="n">
        <v>23</v>
      </c>
      <c r="H4448" t="inlineStr">
        <is>
          <t>ShotResponse</t>
        </is>
      </c>
      <c r="I4448" t="n">
        <v>7</v>
      </c>
      <c r="O4448" t="inlineStr">
        <is>
          <t>Number Of Operations</t>
        </is>
      </c>
      <c r="P4448" t="inlineStr">
        <is>
          <t>NOO</t>
        </is>
      </c>
      <c r="Q4448" t="n">
        <v>13</v>
      </c>
    </row>
    <row r="4449">
      <c r="D4449" t="inlineStr">
        <is>
          <t>restserver</t>
        </is>
      </c>
      <c r="E4449" t="n">
        <v>2</v>
      </c>
      <c r="F4449" t="inlineStr">
        <is>
          <t>Dtos</t>
        </is>
      </c>
      <c r="G4449" t="n">
        <v>23</v>
      </c>
      <c r="H4449" t="inlineStr">
        <is>
          <t>ShotResponse</t>
        </is>
      </c>
      <c r="I4449" t="n">
        <v>7</v>
      </c>
      <c r="O4449" t="inlineStr">
        <is>
          <t>Number Of Overridden Methods</t>
        </is>
      </c>
      <c r="P4449" t="inlineStr">
        <is>
          <t>NOOM</t>
        </is>
      </c>
      <c r="Q4449" t="n">
        <v>0</v>
      </c>
    </row>
    <row r="4450">
      <c r="D4450" t="inlineStr">
        <is>
          <t>restserver</t>
        </is>
      </c>
      <c r="E4450" t="n">
        <v>2</v>
      </c>
      <c r="F4450" t="inlineStr">
        <is>
          <t>Dtos</t>
        </is>
      </c>
      <c r="G4450" t="n">
        <v>23</v>
      </c>
      <c r="H4450" t="inlineStr">
        <is>
          <t>ShotResponse</t>
        </is>
      </c>
      <c r="I4450" t="n">
        <v>7</v>
      </c>
      <c r="O4450" t="inlineStr">
        <is>
          <t>Number Of Public Attributes</t>
        </is>
      </c>
      <c r="P4450" t="inlineStr">
        <is>
          <t>NOPA</t>
        </is>
      </c>
      <c r="Q4450" t="n">
        <v>4</v>
      </c>
    </row>
    <row r="4451">
      <c r="D4451" t="inlineStr">
        <is>
          <t>restserver</t>
        </is>
      </c>
      <c r="E4451" t="n">
        <v>2</v>
      </c>
      <c r="F4451" t="inlineStr">
        <is>
          <t>Dtos</t>
        </is>
      </c>
      <c r="G4451" t="n">
        <v>23</v>
      </c>
      <c r="H4451" t="inlineStr">
        <is>
          <t>ShotResponse</t>
        </is>
      </c>
      <c r="I4451" t="n">
        <v>7</v>
      </c>
      <c r="O4451" t="inlineStr">
        <is>
          <t>Response For A Class</t>
        </is>
      </c>
      <c r="P4451" t="inlineStr">
        <is>
          <t>RFC</t>
        </is>
      </c>
      <c r="Q4451" t="n">
        <v>0</v>
      </c>
    </row>
    <row r="4452">
      <c r="D4452" t="inlineStr">
        <is>
          <t>restserver</t>
        </is>
      </c>
      <c r="E4452" t="n">
        <v>2</v>
      </c>
      <c r="F4452" t="inlineStr">
        <is>
          <t>Dtos</t>
        </is>
      </c>
      <c r="G4452" t="n">
        <v>23</v>
      </c>
      <c r="H4452" t="inlineStr">
        <is>
          <t>ShotResponse</t>
        </is>
      </c>
      <c r="I4452" t="n">
        <v>7</v>
      </c>
      <c r="O4452" t="inlineStr">
        <is>
          <t>Tight Class Cohesion</t>
        </is>
      </c>
      <c r="P4452" t="inlineStr">
        <is>
          <t>TCC</t>
        </is>
      </c>
      <c r="Q4452" t="n">
        <v>0</v>
      </c>
    </row>
    <row r="4453">
      <c r="D4453" t="inlineStr">
        <is>
          <t>restserver</t>
        </is>
      </c>
      <c r="E4453" t="n">
        <v>2</v>
      </c>
      <c r="F4453" t="inlineStr">
        <is>
          <t>Dtos</t>
        </is>
      </c>
      <c r="G4453" t="n">
        <v>23</v>
      </c>
      <c r="H4453" t="inlineStr">
        <is>
          <t>ShotResponse</t>
        </is>
      </c>
      <c r="I4453" t="n">
        <v>7</v>
      </c>
      <c r="O4453" t="inlineStr">
        <is>
          <t>Weight Of A Class</t>
        </is>
      </c>
      <c r="P4453" t="inlineStr">
        <is>
          <t>WOC</t>
        </is>
      </c>
      <c r="Q4453" t="n">
        <v>0</v>
      </c>
    </row>
    <row r="4454">
      <c r="D4454" t="inlineStr">
        <is>
          <t>restserver</t>
        </is>
      </c>
      <c r="E4454" t="n">
        <v>2</v>
      </c>
      <c r="F4454" t="inlineStr">
        <is>
          <t>Dtos</t>
        </is>
      </c>
      <c r="G4454" t="n">
        <v>23</v>
      </c>
      <c r="H4454" t="inlineStr">
        <is>
          <t>ShotResponse</t>
        </is>
      </c>
      <c r="I4454" t="n">
        <v>7</v>
      </c>
      <c r="O4454" t="inlineStr">
        <is>
          <t>Weighted Methods Per Class</t>
        </is>
      </c>
      <c r="P4454" t="inlineStr">
        <is>
          <t>WMC</t>
        </is>
      </c>
      <c r="Q4454" t="n">
        <v>0</v>
      </c>
    </row>
    <row r="4455">
      <c r="D4455" t="inlineStr">
        <is>
          <t>restserver</t>
        </is>
      </c>
      <c r="E4455" t="n">
        <v>2</v>
      </c>
      <c r="F4455" t="inlineStr">
        <is>
          <t>Dtos</t>
        </is>
      </c>
      <c r="G4455" t="n">
        <v>23</v>
      </c>
      <c r="H4455" t="inlineStr">
        <is>
          <t>ShotResult</t>
        </is>
      </c>
      <c r="I4455" t="n">
        <v>8</v>
      </c>
      <c r="O4455" t="inlineStr">
        <is>
          <t>Access To Foreign Data</t>
        </is>
      </c>
      <c r="P4455" t="inlineStr">
        <is>
          <t>ATFD</t>
        </is>
      </c>
      <c r="Q4455" t="n">
        <v>0</v>
      </c>
    </row>
    <row r="4456">
      <c r="D4456" t="inlineStr">
        <is>
          <t>restserver</t>
        </is>
      </c>
      <c r="E4456" t="n">
        <v>2</v>
      </c>
      <c r="F4456" t="inlineStr">
        <is>
          <t>Dtos</t>
        </is>
      </c>
      <c r="G4456" t="n">
        <v>23</v>
      </c>
      <c r="H4456" t="inlineStr">
        <is>
          <t>ShotResult</t>
        </is>
      </c>
      <c r="I4456" t="n">
        <v>8</v>
      </c>
      <c r="O4456" t="inlineStr">
        <is>
          <t>Cognitive Complexity</t>
        </is>
      </c>
      <c r="P4456" t="inlineStr">
        <is>
          <t>CCC</t>
        </is>
      </c>
      <c r="Q4456" t="n">
        <v>0</v>
      </c>
    </row>
    <row r="4457">
      <c r="D4457" t="inlineStr">
        <is>
          <t>restserver</t>
        </is>
      </c>
      <c r="E4457" t="n">
        <v>2</v>
      </c>
      <c r="F4457" t="inlineStr">
        <is>
          <t>Dtos</t>
        </is>
      </c>
      <c r="G4457" t="n">
        <v>23</v>
      </c>
      <c r="H4457" t="inlineStr">
        <is>
          <t>ShotResult</t>
        </is>
      </c>
      <c r="I4457" t="n">
        <v>8</v>
      </c>
      <c r="O4457" t="inlineStr">
        <is>
          <t>Coupling Between Objects</t>
        </is>
      </c>
      <c r="P4457" t="inlineStr">
        <is>
          <t>CBO</t>
        </is>
      </c>
      <c r="Q4457" t="n">
        <v>3</v>
      </c>
    </row>
    <row r="4458">
      <c r="D4458" t="inlineStr">
        <is>
          <t>restserver</t>
        </is>
      </c>
      <c r="E4458" t="n">
        <v>2</v>
      </c>
      <c r="F4458" t="inlineStr">
        <is>
          <t>Dtos</t>
        </is>
      </c>
      <c r="G4458" t="n">
        <v>23</v>
      </c>
      <c r="H4458" t="inlineStr">
        <is>
          <t>ShotResult</t>
        </is>
      </c>
      <c r="I4458" t="n">
        <v>8</v>
      </c>
      <c r="O4458" t="inlineStr">
        <is>
          <t>Data Abstraction Coupling</t>
        </is>
      </c>
      <c r="P4458" t="inlineStr">
        <is>
          <t>DAC</t>
        </is>
      </c>
      <c r="Q4458" t="n">
        <v>1</v>
      </c>
    </row>
    <row r="4459">
      <c r="D4459" t="inlineStr">
        <is>
          <t>restserver</t>
        </is>
      </c>
      <c r="E4459" t="n">
        <v>2</v>
      </c>
      <c r="F4459" t="inlineStr">
        <is>
          <t>Dtos</t>
        </is>
      </c>
      <c r="G4459" t="n">
        <v>23</v>
      </c>
      <c r="H4459" t="inlineStr">
        <is>
          <t>ShotResult</t>
        </is>
      </c>
      <c r="I4459" t="n">
        <v>8</v>
      </c>
      <c r="O4459" t="inlineStr">
        <is>
          <t>Depth Of Inheritance Tree</t>
        </is>
      </c>
      <c r="P4459" t="inlineStr">
        <is>
          <t>DIT</t>
        </is>
      </c>
      <c r="Q4459" t="n">
        <v>1</v>
      </c>
    </row>
    <row r="4460">
      <c r="D4460" t="inlineStr">
        <is>
          <t>restserver</t>
        </is>
      </c>
      <c r="E4460" t="n">
        <v>2</v>
      </c>
      <c r="F4460" t="inlineStr">
        <is>
          <t>Dtos</t>
        </is>
      </c>
      <c r="G4460" t="n">
        <v>23</v>
      </c>
      <c r="H4460" t="inlineStr">
        <is>
          <t>ShotResult</t>
        </is>
      </c>
      <c r="I4460" t="n">
        <v>8</v>
      </c>
      <c r="O4460" t="inlineStr">
        <is>
          <t>Halstead Difficulty</t>
        </is>
      </c>
      <c r="P4460" t="inlineStr">
        <is>
          <t>CHD</t>
        </is>
      </c>
      <c r="Q4460" t="n">
        <v>0</v>
      </c>
    </row>
    <row r="4461">
      <c r="D4461" t="inlineStr">
        <is>
          <t>restserver</t>
        </is>
      </c>
      <c r="E4461" t="n">
        <v>2</v>
      </c>
      <c r="F4461" t="inlineStr">
        <is>
          <t>Dtos</t>
        </is>
      </c>
      <c r="G4461" t="n">
        <v>23</v>
      </c>
      <c r="H4461" t="inlineStr">
        <is>
          <t>ShotResult</t>
        </is>
      </c>
      <c r="I4461" t="n">
        <v>8</v>
      </c>
      <c r="O4461" t="inlineStr">
        <is>
          <t>Halstead Effort</t>
        </is>
      </c>
      <c r="P4461" t="inlineStr">
        <is>
          <t>CHEF</t>
        </is>
      </c>
      <c r="Q4461" t="n">
        <v>0</v>
      </c>
    </row>
    <row r="4462">
      <c r="D4462" t="inlineStr">
        <is>
          <t>restserver</t>
        </is>
      </c>
      <c r="E4462" t="n">
        <v>2</v>
      </c>
      <c r="F4462" t="inlineStr">
        <is>
          <t>Dtos</t>
        </is>
      </c>
      <c r="G4462" t="n">
        <v>23</v>
      </c>
      <c r="H4462" t="inlineStr">
        <is>
          <t>ShotResult</t>
        </is>
      </c>
      <c r="I4462" t="n">
        <v>8</v>
      </c>
      <c r="O4462" t="inlineStr">
        <is>
          <t>Halstead Errors</t>
        </is>
      </c>
      <c r="P4462" t="inlineStr">
        <is>
          <t>CHER</t>
        </is>
      </c>
      <c r="Q4462" t="n">
        <v>0</v>
      </c>
    </row>
    <row r="4463">
      <c r="D4463" t="inlineStr">
        <is>
          <t>restserver</t>
        </is>
      </c>
      <c r="E4463" t="n">
        <v>2</v>
      </c>
      <c r="F4463" t="inlineStr">
        <is>
          <t>Dtos</t>
        </is>
      </c>
      <c r="G4463" t="n">
        <v>23</v>
      </c>
      <c r="H4463" t="inlineStr">
        <is>
          <t>ShotResult</t>
        </is>
      </c>
      <c r="I4463" t="n">
        <v>8</v>
      </c>
      <c r="O4463" t="inlineStr">
        <is>
          <t>Halstead Length</t>
        </is>
      </c>
      <c r="P4463" t="inlineStr">
        <is>
          <t>CHL</t>
        </is>
      </c>
      <c r="Q4463" t="n">
        <v>8</v>
      </c>
    </row>
    <row r="4464">
      <c r="D4464" t="inlineStr">
        <is>
          <t>restserver</t>
        </is>
      </c>
      <c r="E4464" t="n">
        <v>2</v>
      </c>
      <c r="F4464" t="inlineStr">
        <is>
          <t>Dtos</t>
        </is>
      </c>
      <c r="G4464" t="n">
        <v>23</v>
      </c>
      <c r="H4464" t="inlineStr">
        <is>
          <t>ShotResult</t>
        </is>
      </c>
      <c r="I4464" t="n">
        <v>8</v>
      </c>
      <c r="O4464" t="inlineStr">
        <is>
          <t>Halstead Vocabulary</t>
        </is>
      </c>
      <c r="P4464" t="inlineStr">
        <is>
          <t>CHVC</t>
        </is>
      </c>
      <c r="Q4464" t="n">
        <v>4</v>
      </c>
    </row>
    <row r="4465">
      <c r="D4465" t="inlineStr">
        <is>
          <t>restserver</t>
        </is>
      </c>
      <c r="E4465" t="n">
        <v>2</v>
      </c>
      <c r="F4465" t="inlineStr">
        <is>
          <t>Dtos</t>
        </is>
      </c>
      <c r="G4465" t="n">
        <v>23</v>
      </c>
      <c r="H4465" t="inlineStr">
        <is>
          <t>ShotResult</t>
        </is>
      </c>
      <c r="I4465" t="n">
        <v>8</v>
      </c>
      <c r="O4465" t="inlineStr">
        <is>
          <t>Halstead Volume</t>
        </is>
      </c>
      <c r="P4465" t="inlineStr">
        <is>
          <t>CHVL</t>
        </is>
      </c>
      <c r="Q4465" t="n">
        <v>16</v>
      </c>
    </row>
    <row r="4466">
      <c r="D4466" t="inlineStr">
        <is>
          <t>restserver</t>
        </is>
      </c>
      <c r="E4466" t="n">
        <v>2</v>
      </c>
      <c r="F4466" t="inlineStr">
        <is>
          <t>Dtos</t>
        </is>
      </c>
      <c r="G4466" t="n">
        <v>23</v>
      </c>
      <c r="H4466" t="inlineStr">
        <is>
          <t>ShotResult</t>
        </is>
      </c>
      <c r="I4466" t="n">
        <v>8</v>
      </c>
      <c r="O4466" t="inlineStr">
        <is>
          <t>Lack Of Cohesion Of Methods</t>
        </is>
      </c>
      <c r="P4466" t="inlineStr">
        <is>
          <t>LCOM</t>
        </is>
      </c>
      <c r="Q4466" t="n">
        <v>0</v>
      </c>
    </row>
    <row r="4467">
      <c r="D4467" t="inlineStr">
        <is>
          <t>restserver</t>
        </is>
      </c>
      <c r="E4467" t="n">
        <v>2</v>
      </c>
      <c r="F4467" t="inlineStr">
        <is>
          <t>Dtos</t>
        </is>
      </c>
      <c r="G4467" t="n">
        <v>23</v>
      </c>
      <c r="H4467" t="inlineStr">
        <is>
          <t>ShotResult</t>
        </is>
      </c>
      <c r="I4467" t="n">
        <v>8</v>
      </c>
      <c r="O4467" t="inlineStr">
        <is>
          <t>Lines of Code</t>
        </is>
      </c>
      <c r="P4467" t="inlineStr">
        <is>
          <t>CLOC</t>
        </is>
      </c>
      <c r="Q4467" t="n">
        <v>0</v>
      </c>
    </row>
    <row r="4468">
      <c r="D4468" t="inlineStr">
        <is>
          <t>restserver</t>
        </is>
      </c>
      <c r="E4468" t="n">
        <v>2</v>
      </c>
      <c r="F4468" t="inlineStr">
        <is>
          <t>Dtos</t>
        </is>
      </c>
      <c r="G4468" t="n">
        <v>23</v>
      </c>
      <c r="H4468" t="inlineStr">
        <is>
          <t>ShotResult</t>
        </is>
      </c>
      <c r="I4468" t="n">
        <v>8</v>
      </c>
      <c r="O4468" t="inlineStr">
        <is>
          <t>Maintainability Index</t>
        </is>
      </c>
      <c r="P4468" t="inlineStr">
        <is>
          <t>CMI</t>
        </is>
      </c>
      <c r="Q4468" t="n">
        <v>0</v>
      </c>
    </row>
    <row r="4469">
      <c r="D4469" t="inlineStr">
        <is>
          <t>restserver</t>
        </is>
      </c>
      <c r="E4469" t="n">
        <v>2</v>
      </c>
      <c r="F4469" t="inlineStr">
        <is>
          <t>Dtos</t>
        </is>
      </c>
      <c r="G4469" t="n">
        <v>23</v>
      </c>
      <c r="H4469" t="inlineStr">
        <is>
          <t>ShotResult</t>
        </is>
      </c>
      <c r="I4469" t="n">
        <v>8</v>
      </c>
      <c r="O4469" t="inlineStr">
        <is>
          <t>Message Passing Coupling</t>
        </is>
      </c>
      <c r="P4469" t="inlineStr">
        <is>
          <t>MPC</t>
        </is>
      </c>
      <c r="Q4469" t="n">
        <v>0</v>
      </c>
    </row>
    <row r="4470">
      <c r="D4470" t="inlineStr">
        <is>
          <t>restserver</t>
        </is>
      </c>
      <c r="E4470" t="n">
        <v>2</v>
      </c>
      <c r="F4470" t="inlineStr">
        <is>
          <t>Dtos</t>
        </is>
      </c>
      <c r="G4470" t="n">
        <v>23</v>
      </c>
      <c r="H4470" t="inlineStr">
        <is>
          <t>ShotResult</t>
        </is>
      </c>
      <c r="I4470" t="n">
        <v>8</v>
      </c>
      <c r="O4470" t="inlineStr">
        <is>
          <t>Non-Commenting Source Statements</t>
        </is>
      </c>
      <c r="P4470" t="inlineStr">
        <is>
          <t>NCSS</t>
        </is>
      </c>
      <c r="Q4470" t="n">
        <v>5</v>
      </c>
    </row>
    <row r="4471">
      <c r="D4471" t="inlineStr">
        <is>
          <t>restserver</t>
        </is>
      </c>
      <c r="E4471" t="n">
        <v>2</v>
      </c>
      <c r="F4471" t="inlineStr">
        <is>
          <t>Dtos</t>
        </is>
      </c>
      <c r="G4471" t="n">
        <v>23</v>
      </c>
      <c r="H4471" t="inlineStr">
        <is>
          <t>ShotResult</t>
        </is>
      </c>
      <c r="I4471" t="n">
        <v>8</v>
      </c>
      <c r="O4471" t="inlineStr">
        <is>
          <t>Number Of Accessor Methods</t>
        </is>
      </c>
      <c r="P4471" t="inlineStr">
        <is>
          <t>NOAC</t>
        </is>
      </c>
      <c r="Q4471" t="n">
        <v>0</v>
      </c>
    </row>
    <row r="4472">
      <c r="D4472" t="inlineStr">
        <is>
          <t>restserver</t>
        </is>
      </c>
      <c r="E4472" t="n">
        <v>2</v>
      </c>
      <c r="F4472" t="inlineStr">
        <is>
          <t>Dtos</t>
        </is>
      </c>
      <c r="G4472" t="n">
        <v>23</v>
      </c>
      <c r="H4472" t="inlineStr">
        <is>
          <t>ShotResult</t>
        </is>
      </c>
      <c r="I4472" t="n">
        <v>8</v>
      </c>
      <c r="O4472" t="inlineStr">
        <is>
          <t>Number Of Added Methods</t>
        </is>
      </c>
      <c r="P4472" t="inlineStr">
        <is>
          <t>NOAM</t>
        </is>
      </c>
      <c r="Q4472" t="n">
        <v>0</v>
      </c>
    </row>
    <row r="4473">
      <c r="D4473" t="inlineStr">
        <is>
          <t>restserver</t>
        </is>
      </c>
      <c r="E4473" t="n">
        <v>2</v>
      </c>
      <c r="F4473" t="inlineStr">
        <is>
          <t>Dtos</t>
        </is>
      </c>
      <c r="G4473" t="n">
        <v>23</v>
      </c>
      <c r="H4473" t="inlineStr">
        <is>
          <t>ShotResult</t>
        </is>
      </c>
      <c r="I4473" t="n">
        <v>8</v>
      </c>
      <c r="O4473" t="inlineStr">
        <is>
          <t>Number Of Attributes</t>
        </is>
      </c>
      <c r="P4473" t="inlineStr">
        <is>
          <t>NOA</t>
        </is>
      </c>
      <c r="Q4473" t="n">
        <v>4</v>
      </c>
    </row>
    <row r="4474">
      <c r="D4474" t="inlineStr">
        <is>
          <t>restserver</t>
        </is>
      </c>
      <c r="E4474" t="n">
        <v>2</v>
      </c>
      <c r="F4474" t="inlineStr">
        <is>
          <t>Dtos</t>
        </is>
      </c>
      <c r="G4474" t="n">
        <v>23</v>
      </c>
      <c r="H4474" t="inlineStr">
        <is>
          <t>ShotResult</t>
        </is>
      </c>
      <c r="I4474" t="n">
        <v>8</v>
      </c>
      <c r="O4474" t="inlineStr">
        <is>
          <t>Number Of Attributes And Methods</t>
        </is>
      </c>
      <c r="P4474" t="inlineStr">
        <is>
          <t>SIZE2</t>
        </is>
      </c>
      <c r="Q4474" t="n">
        <v>17</v>
      </c>
    </row>
    <row r="4475">
      <c r="D4475" t="inlineStr">
        <is>
          <t>restserver</t>
        </is>
      </c>
      <c r="E4475" t="n">
        <v>2</v>
      </c>
      <c r="F4475" t="inlineStr">
        <is>
          <t>Dtos</t>
        </is>
      </c>
      <c r="G4475" t="n">
        <v>23</v>
      </c>
      <c r="H4475" t="inlineStr">
        <is>
          <t>ShotResult</t>
        </is>
      </c>
      <c r="I4475" t="n">
        <v>8</v>
      </c>
      <c r="O4475" t="inlineStr">
        <is>
          <t>Number Of Children</t>
        </is>
      </c>
      <c r="P4475" t="inlineStr">
        <is>
          <t>NOC</t>
        </is>
      </c>
      <c r="Q4475" t="n">
        <v>0</v>
      </c>
    </row>
    <row r="4476">
      <c r="D4476" t="inlineStr">
        <is>
          <t>restserver</t>
        </is>
      </c>
      <c r="E4476" t="n">
        <v>2</v>
      </c>
      <c r="F4476" t="inlineStr">
        <is>
          <t>Dtos</t>
        </is>
      </c>
      <c r="G4476" t="n">
        <v>23</v>
      </c>
      <c r="H4476" t="inlineStr">
        <is>
          <t>ShotResult</t>
        </is>
      </c>
      <c r="I4476" t="n">
        <v>8</v>
      </c>
      <c r="O4476" t="inlineStr">
        <is>
          <t>Number Of Methods</t>
        </is>
      </c>
      <c r="P4476" t="inlineStr">
        <is>
          <t>NOM</t>
        </is>
      </c>
      <c r="Q4476" t="n">
        <v>0</v>
      </c>
    </row>
    <row r="4477">
      <c r="D4477" t="inlineStr">
        <is>
          <t>restserver</t>
        </is>
      </c>
      <c r="E4477" t="n">
        <v>2</v>
      </c>
      <c r="F4477" t="inlineStr">
        <is>
          <t>Dtos</t>
        </is>
      </c>
      <c r="G4477" t="n">
        <v>23</v>
      </c>
      <c r="H4477" t="inlineStr">
        <is>
          <t>ShotResult</t>
        </is>
      </c>
      <c r="I4477" t="n">
        <v>8</v>
      </c>
      <c r="O4477" t="inlineStr">
        <is>
          <t>Number Of Operations</t>
        </is>
      </c>
      <c r="P4477" t="inlineStr">
        <is>
          <t>NOO</t>
        </is>
      </c>
      <c r="Q4477" t="n">
        <v>13</v>
      </c>
    </row>
    <row r="4478">
      <c r="D4478" t="inlineStr">
        <is>
          <t>restserver</t>
        </is>
      </c>
      <c r="E4478" t="n">
        <v>2</v>
      </c>
      <c r="F4478" t="inlineStr">
        <is>
          <t>Dtos</t>
        </is>
      </c>
      <c r="G4478" t="n">
        <v>23</v>
      </c>
      <c r="H4478" t="inlineStr">
        <is>
          <t>ShotResult</t>
        </is>
      </c>
      <c r="I4478" t="n">
        <v>8</v>
      </c>
      <c r="O4478" t="inlineStr">
        <is>
          <t>Number Of Overridden Methods</t>
        </is>
      </c>
      <c r="P4478" t="inlineStr">
        <is>
          <t>NOOM</t>
        </is>
      </c>
      <c r="Q4478" t="n">
        <v>0</v>
      </c>
    </row>
    <row r="4479">
      <c r="D4479" t="inlineStr">
        <is>
          <t>restserver</t>
        </is>
      </c>
      <c r="E4479" t="n">
        <v>2</v>
      </c>
      <c r="F4479" t="inlineStr">
        <is>
          <t>Dtos</t>
        </is>
      </c>
      <c r="G4479" t="n">
        <v>23</v>
      </c>
      <c r="H4479" t="inlineStr">
        <is>
          <t>ShotResult</t>
        </is>
      </c>
      <c r="I4479" t="n">
        <v>8</v>
      </c>
      <c r="O4479" t="inlineStr">
        <is>
          <t>Number Of Public Attributes</t>
        </is>
      </c>
      <c r="P4479" t="inlineStr">
        <is>
          <t>NOPA</t>
        </is>
      </c>
      <c r="Q4479" t="n">
        <v>4</v>
      </c>
    </row>
    <row r="4480">
      <c r="D4480" t="inlineStr">
        <is>
          <t>restserver</t>
        </is>
      </c>
      <c r="E4480" t="n">
        <v>2</v>
      </c>
      <c r="F4480" t="inlineStr">
        <is>
          <t>Dtos</t>
        </is>
      </c>
      <c r="G4480" t="n">
        <v>23</v>
      </c>
      <c r="H4480" t="inlineStr">
        <is>
          <t>ShotResult</t>
        </is>
      </c>
      <c r="I4480" t="n">
        <v>8</v>
      </c>
      <c r="O4480" t="inlineStr">
        <is>
          <t>Response For A Class</t>
        </is>
      </c>
      <c r="P4480" t="inlineStr">
        <is>
          <t>RFC</t>
        </is>
      </c>
      <c r="Q4480" t="n">
        <v>0</v>
      </c>
    </row>
    <row r="4481">
      <c r="D4481" t="inlineStr">
        <is>
          <t>restserver</t>
        </is>
      </c>
      <c r="E4481" t="n">
        <v>2</v>
      </c>
      <c r="F4481" t="inlineStr">
        <is>
          <t>Dtos</t>
        </is>
      </c>
      <c r="G4481" t="n">
        <v>23</v>
      </c>
      <c r="H4481" t="inlineStr">
        <is>
          <t>ShotResult</t>
        </is>
      </c>
      <c r="I4481" t="n">
        <v>8</v>
      </c>
      <c r="O4481" t="inlineStr">
        <is>
          <t>Tight Class Cohesion</t>
        </is>
      </c>
      <c r="P4481" t="inlineStr">
        <is>
          <t>TCC</t>
        </is>
      </c>
      <c r="Q4481" t="n">
        <v>0</v>
      </c>
    </row>
    <row r="4482">
      <c r="D4482" t="inlineStr">
        <is>
          <t>restserver</t>
        </is>
      </c>
      <c r="E4482" t="n">
        <v>2</v>
      </c>
      <c r="F4482" t="inlineStr">
        <is>
          <t>Dtos</t>
        </is>
      </c>
      <c r="G4482" t="n">
        <v>23</v>
      </c>
      <c r="H4482" t="inlineStr">
        <is>
          <t>ShotResult</t>
        </is>
      </c>
      <c r="I4482" t="n">
        <v>8</v>
      </c>
      <c r="O4482" t="inlineStr">
        <is>
          <t>Weight Of A Class</t>
        </is>
      </c>
      <c r="P4482" t="inlineStr">
        <is>
          <t>WOC</t>
        </is>
      </c>
      <c r="Q4482" t="n">
        <v>0</v>
      </c>
    </row>
    <row r="4483">
      <c r="D4483" t="inlineStr">
        <is>
          <t>restserver</t>
        </is>
      </c>
      <c r="E4483" t="n">
        <v>2</v>
      </c>
      <c r="F4483" t="inlineStr">
        <is>
          <t>Dtos</t>
        </is>
      </c>
      <c r="G4483" t="n">
        <v>23</v>
      </c>
      <c r="H4483" t="inlineStr">
        <is>
          <t>ShotResult</t>
        </is>
      </c>
      <c r="I4483" t="n">
        <v>8</v>
      </c>
      <c r="O4483" t="inlineStr">
        <is>
          <t>Weighted Methods Per Class</t>
        </is>
      </c>
      <c r="P4483" t="inlineStr">
        <is>
          <t>WMC</t>
        </is>
      </c>
      <c r="Q4483" t="n">
        <v>0</v>
      </c>
    </row>
    <row r="4484">
      <c r="D4484" t="inlineStr">
        <is>
          <t>restserver</t>
        </is>
      </c>
      <c r="E4484" t="n">
        <v>2</v>
      </c>
      <c r="F4484" t="inlineStr">
        <is>
          <t>Dtos</t>
        </is>
      </c>
      <c r="G4484" t="n">
        <v>23</v>
      </c>
      <c r="W4484" t="inlineStr">
        <is>
          <t>Access To Foreign Data</t>
        </is>
      </c>
      <c r="X4484" t="inlineStr">
        <is>
          <t>ATFD</t>
        </is>
      </c>
      <c r="Y4484" t="n">
        <v>0</v>
      </c>
    </row>
    <row r="4485">
      <c r="D4485" t="inlineStr">
        <is>
          <t>restserver</t>
        </is>
      </c>
      <c r="E4485" t="n">
        <v>2</v>
      </c>
      <c r="F4485" t="inlineStr">
        <is>
          <t>Dtos</t>
        </is>
      </c>
      <c r="G4485" t="n">
        <v>23</v>
      </c>
      <c r="W4485" t="inlineStr">
        <is>
          <t>Cognitive Complexity</t>
        </is>
      </c>
      <c r="X4485" t="inlineStr">
        <is>
          <t>CCC</t>
        </is>
      </c>
      <c r="Y4485" t="n">
        <v>0</v>
      </c>
    </row>
    <row r="4486">
      <c r="D4486" t="inlineStr">
        <is>
          <t>restserver</t>
        </is>
      </c>
      <c r="E4486" t="n">
        <v>2</v>
      </c>
      <c r="F4486" t="inlineStr">
        <is>
          <t>Dtos</t>
        </is>
      </c>
      <c r="G4486" t="n">
        <v>23</v>
      </c>
      <c r="W4486" t="inlineStr">
        <is>
          <t>Coupling Between Objects</t>
        </is>
      </c>
      <c r="X4486" t="inlineStr">
        <is>
          <t>CBO</t>
        </is>
      </c>
      <c r="Y4486" t="n">
        <v>5</v>
      </c>
    </row>
    <row r="4487">
      <c r="D4487" t="inlineStr">
        <is>
          <t>restserver</t>
        </is>
      </c>
      <c r="E4487" t="n">
        <v>2</v>
      </c>
      <c r="F4487" t="inlineStr">
        <is>
          <t>Dtos</t>
        </is>
      </c>
      <c r="G4487" t="n">
        <v>23</v>
      </c>
      <c r="W4487" t="inlineStr">
        <is>
          <t>Data Abstraction Coupling</t>
        </is>
      </c>
      <c r="X4487" t="inlineStr">
        <is>
          <t>DAC</t>
        </is>
      </c>
      <c r="Y4487" t="n">
        <v>0</v>
      </c>
    </row>
    <row r="4488">
      <c r="D4488" t="inlineStr">
        <is>
          <t>restserver</t>
        </is>
      </c>
      <c r="E4488" t="n">
        <v>2</v>
      </c>
      <c r="F4488" t="inlineStr">
        <is>
          <t>Dtos</t>
        </is>
      </c>
      <c r="G4488" t="n">
        <v>23</v>
      </c>
      <c r="W4488" t="inlineStr">
        <is>
          <t>Depth Of Inheritance Tree</t>
        </is>
      </c>
      <c r="X4488" t="inlineStr">
        <is>
          <t>DIT</t>
        </is>
      </c>
      <c r="Y4488" t="n">
        <v>1</v>
      </c>
    </row>
    <row r="4489">
      <c r="D4489" t="inlineStr">
        <is>
          <t>restserver</t>
        </is>
      </c>
      <c r="E4489" t="n">
        <v>2</v>
      </c>
      <c r="F4489" t="inlineStr">
        <is>
          <t>Dtos</t>
        </is>
      </c>
      <c r="G4489" t="n">
        <v>23</v>
      </c>
      <c r="W4489" t="inlineStr">
        <is>
          <t>Halstead Difficulty</t>
        </is>
      </c>
      <c r="X4489" t="inlineStr">
        <is>
          <t>CHD</t>
        </is>
      </c>
      <c r="Y4489" t="n">
        <v>2.5</v>
      </c>
    </row>
    <row r="4490">
      <c r="D4490" t="inlineStr">
        <is>
          <t>restserver</t>
        </is>
      </c>
      <c r="E4490" t="n">
        <v>2</v>
      </c>
      <c r="F4490" t="inlineStr">
        <is>
          <t>Dtos</t>
        </is>
      </c>
      <c r="G4490" t="n">
        <v>23</v>
      </c>
      <c r="W4490" t="inlineStr">
        <is>
          <t>Halstead Effort</t>
        </is>
      </c>
      <c r="X4490" t="inlineStr">
        <is>
          <t>CHEF</t>
        </is>
      </c>
      <c r="Y4490" t="n">
        <v>343901</v>
      </c>
    </row>
    <row r="4491">
      <c r="D4491" t="inlineStr">
        <is>
          <t>restserver</t>
        </is>
      </c>
      <c r="E4491" t="n">
        <v>2</v>
      </c>
      <c r="F4491" t="inlineStr">
        <is>
          <t>Dtos</t>
        </is>
      </c>
      <c r="G4491" t="n">
        <v>23</v>
      </c>
      <c r="W4491" t="inlineStr">
        <is>
          <t>Halstead Errors</t>
        </is>
      </c>
      <c r="X4491" t="inlineStr">
        <is>
          <t>CHER</t>
        </is>
      </c>
      <c r="Y4491" t="n">
        <v>0.0164</v>
      </c>
    </row>
    <row r="4492">
      <c r="D4492" t="inlineStr">
        <is>
          <t>restserver</t>
        </is>
      </c>
      <c r="E4492" t="n">
        <v>2</v>
      </c>
      <c r="F4492" t="inlineStr">
        <is>
          <t>Dtos</t>
        </is>
      </c>
      <c r="G4492" t="n">
        <v>23</v>
      </c>
      <c r="W4492" t="inlineStr">
        <is>
          <t>Halstead Length</t>
        </is>
      </c>
      <c r="X4492" t="inlineStr">
        <is>
          <t>CHL</t>
        </is>
      </c>
      <c r="Y4492" t="n">
        <v>49</v>
      </c>
    </row>
    <row r="4493">
      <c r="D4493" t="inlineStr">
        <is>
          <t>restserver</t>
        </is>
      </c>
      <c r="E4493" t="n">
        <v>2</v>
      </c>
      <c r="F4493" t="inlineStr">
        <is>
          <t>Dtos</t>
        </is>
      </c>
      <c r="G4493" t="n">
        <v>23</v>
      </c>
      <c r="W4493" t="inlineStr">
        <is>
          <t>Halstead Vocabulary</t>
        </is>
      </c>
      <c r="X4493" t="inlineStr">
        <is>
          <t>CHVC</t>
        </is>
      </c>
      <c r="Y4493" t="n">
        <v>7</v>
      </c>
    </row>
    <row r="4494">
      <c r="D4494" t="inlineStr">
        <is>
          <t>restserver</t>
        </is>
      </c>
      <c r="E4494" t="n">
        <v>2</v>
      </c>
      <c r="F4494" t="inlineStr">
        <is>
          <t>Dtos</t>
        </is>
      </c>
      <c r="G4494" t="n">
        <v>23</v>
      </c>
      <c r="W4494" t="inlineStr">
        <is>
          <t>Halstead Volume</t>
        </is>
      </c>
      <c r="X4494" t="inlineStr">
        <is>
          <t>CHVL</t>
        </is>
      </c>
      <c r="Y4494" t="n">
        <v>1375604</v>
      </c>
    </row>
    <row r="4495">
      <c r="D4495" t="inlineStr">
        <is>
          <t>restserver</t>
        </is>
      </c>
      <c r="E4495" t="n">
        <v>2</v>
      </c>
      <c r="F4495" t="inlineStr">
        <is>
          <t>Dtos</t>
        </is>
      </c>
      <c r="G4495" t="n">
        <v>23</v>
      </c>
      <c r="W4495" t="inlineStr">
        <is>
          <t>Lack Of Cohesion Of Methods</t>
        </is>
      </c>
      <c r="X4495" t="inlineStr">
        <is>
          <t>LCOM</t>
        </is>
      </c>
      <c r="Y4495" t="n">
        <v>0</v>
      </c>
    </row>
    <row r="4496">
      <c r="D4496" t="inlineStr">
        <is>
          <t>restserver</t>
        </is>
      </c>
      <c r="E4496" t="n">
        <v>2</v>
      </c>
      <c r="F4496" t="inlineStr">
        <is>
          <t>Dtos</t>
        </is>
      </c>
      <c r="G4496" t="n">
        <v>23</v>
      </c>
      <c r="W4496" t="inlineStr">
        <is>
          <t>Lines of Code</t>
        </is>
      </c>
      <c r="X4496" t="inlineStr">
        <is>
          <t>CLOC</t>
        </is>
      </c>
      <c r="Y4496" t="n">
        <v>0</v>
      </c>
    </row>
    <row r="4497">
      <c r="D4497" t="inlineStr">
        <is>
          <t>restserver</t>
        </is>
      </c>
      <c r="E4497" t="n">
        <v>2</v>
      </c>
      <c r="F4497" t="inlineStr">
        <is>
          <t>Dtos</t>
        </is>
      </c>
      <c r="G4497" t="n">
        <v>23</v>
      </c>
      <c r="W4497" t="inlineStr">
        <is>
          <t>Maintainability Index</t>
        </is>
      </c>
      <c r="X4497" t="inlineStr">
        <is>
          <t>CMI</t>
        </is>
      </c>
      <c r="Y4497" t="n">
        <v>0</v>
      </c>
    </row>
    <row r="4498">
      <c r="D4498" t="inlineStr">
        <is>
          <t>restserver</t>
        </is>
      </c>
      <c r="E4498" t="n">
        <v>2</v>
      </c>
      <c r="F4498" t="inlineStr">
        <is>
          <t>Dtos</t>
        </is>
      </c>
      <c r="G4498" t="n">
        <v>23</v>
      </c>
      <c r="W4498" t="inlineStr">
        <is>
          <t>Message Passing Coupling</t>
        </is>
      </c>
      <c r="X4498" t="inlineStr">
        <is>
          <t>MPC</t>
        </is>
      </c>
      <c r="Y4498" t="n">
        <v>0</v>
      </c>
    </row>
    <row r="4499">
      <c r="D4499" t="inlineStr">
        <is>
          <t>restserver</t>
        </is>
      </c>
      <c r="E4499" t="n">
        <v>2</v>
      </c>
      <c r="F4499" t="inlineStr">
        <is>
          <t>Dtos</t>
        </is>
      </c>
      <c r="G4499" t="n">
        <v>23</v>
      </c>
      <c r="W4499" t="inlineStr">
        <is>
          <t>Non-Commenting Source Statements</t>
        </is>
      </c>
      <c r="X4499" t="inlineStr">
        <is>
          <t>NCSS</t>
        </is>
      </c>
      <c r="Y4499" t="n">
        <v>1</v>
      </c>
    </row>
    <row r="4500">
      <c r="D4500" t="inlineStr">
        <is>
          <t>restserver</t>
        </is>
      </c>
      <c r="E4500" t="n">
        <v>2</v>
      </c>
      <c r="F4500" t="inlineStr">
        <is>
          <t>Dtos</t>
        </is>
      </c>
      <c r="G4500" t="n">
        <v>23</v>
      </c>
      <c r="W4500" t="inlineStr">
        <is>
          <t>Number Of Accessor Methods</t>
        </is>
      </c>
      <c r="X4500" t="inlineStr">
        <is>
          <t>NOAC</t>
        </is>
      </c>
      <c r="Y4500" t="n">
        <v>0</v>
      </c>
    </row>
    <row r="4501">
      <c r="D4501" t="inlineStr">
        <is>
          <t>restserver</t>
        </is>
      </c>
      <c r="E4501" t="n">
        <v>2</v>
      </c>
      <c r="F4501" t="inlineStr">
        <is>
          <t>Dtos</t>
        </is>
      </c>
      <c r="G4501" t="n">
        <v>23</v>
      </c>
      <c r="W4501" t="inlineStr">
        <is>
          <t>Number Of Added Methods</t>
        </is>
      </c>
      <c r="X4501" t="inlineStr">
        <is>
          <t>NOAM</t>
        </is>
      </c>
      <c r="Y4501" t="n">
        <v>0</v>
      </c>
    </row>
    <row r="4502">
      <c r="D4502" t="inlineStr">
        <is>
          <t>restserver</t>
        </is>
      </c>
      <c r="E4502" t="n">
        <v>2</v>
      </c>
      <c r="F4502" t="inlineStr">
        <is>
          <t>Dtos</t>
        </is>
      </c>
      <c r="G4502" t="n">
        <v>23</v>
      </c>
      <c r="W4502" t="inlineStr">
        <is>
          <t>Number Of Attributes</t>
        </is>
      </c>
      <c r="X4502" t="inlineStr">
        <is>
          <t>NOA</t>
        </is>
      </c>
      <c r="Y4502" t="n">
        <v>0</v>
      </c>
    </row>
    <row r="4503">
      <c r="D4503" t="inlineStr">
        <is>
          <t>restserver</t>
        </is>
      </c>
      <c r="E4503" t="n">
        <v>2</v>
      </c>
      <c r="F4503" t="inlineStr">
        <is>
          <t>Dtos</t>
        </is>
      </c>
      <c r="G4503" t="n">
        <v>23</v>
      </c>
      <c r="W4503" t="inlineStr">
        <is>
          <t>Number Of Attributes And Methods</t>
        </is>
      </c>
      <c r="X4503" t="inlineStr">
        <is>
          <t>SIZE2</t>
        </is>
      </c>
      <c r="Y4503" t="n">
        <v>13</v>
      </c>
    </row>
    <row r="4504">
      <c r="D4504" t="inlineStr">
        <is>
          <t>restserver</t>
        </is>
      </c>
      <c r="E4504" t="n">
        <v>2</v>
      </c>
      <c r="F4504" t="inlineStr">
        <is>
          <t>Dtos</t>
        </is>
      </c>
      <c r="G4504" t="n">
        <v>23</v>
      </c>
      <c r="W4504" t="inlineStr">
        <is>
          <t>Number Of Children</t>
        </is>
      </c>
      <c r="X4504" t="inlineStr">
        <is>
          <t>NOC</t>
        </is>
      </c>
      <c r="Y4504" t="n">
        <v>0</v>
      </c>
    </row>
    <row r="4505">
      <c r="D4505" t="inlineStr">
        <is>
          <t>restserver</t>
        </is>
      </c>
      <c r="E4505" t="n">
        <v>2</v>
      </c>
      <c r="F4505" t="inlineStr">
        <is>
          <t>Dtos</t>
        </is>
      </c>
      <c r="G4505" t="n">
        <v>23</v>
      </c>
      <c r="W4505" t="inlineStr">
        <is>
          <t>Number Of Methods</t>
        </is>
      </c>
      <c r="X4505" t="inlineStr">
        <is>
          <t>NOM</t>
        </is>
      </c>
      <c r="Y4505" t="n">
        <v>0</v>
      </c>
    </row>
    <row r="4506">
      <c r="D4506" t="inlineStr">
        <is>
          <t>restserver</t>
        </is>
      </c>
      <c r="E4506" t="n">
        <v>2</v>
      </c>
      <c r="F4506" t="inlineStr">
        <is>
          <t>Dtos</t>
        </is>
      </c>
      <c r="G4506" t="n">
        <v>23</v>
      </c>
      <c r="W4506" t="inlineStr">
        <is>
          <t>Number Of Operations</t>
        </is>
      </c>
      <c r="X4506" t="inlineStr">
        <is>
          <t>NOO</t>
        </is>
      </c>
      <c r="Y4506" t="n">
        <v>13</v>
      </c>
    </row>
    <row r="4507">
      <c r="D4507" t="inlineStr">
        <is>
          <t>restserver</t>
        </is>
      </c>
      <c r="E4507" t="n">
        <v>2</v>
      </c>
      <c r="F4507" t="inlineStr">
        <is>
          <t>Dtos</t>
        </is>
      </c>
      <c r="G4507" t="n">
        <v>23</v>
      </c>
      <c r="W4507" t="inlineStr">
        <is>
          <t>Number Of Overridden Methods</t>
        </is>
      </c>
      <c r="X4507" t="inlineStr">
        <is>
          <t>NOOM</t>
        </is>
      </c>
      <c r="Y4507" t="n">
        <v>0</v>
      </c>
    </row>
    <row r="4508">
      <c r="D4508" t="inlineStr">
        <is>
          <t>restserver</t>
        </is>
      </c>
      <c r="E4508" t="n">
        <v>2</v>
      </c>
      <c r="F4508" t="inlineStr">
        <is>
          <t>Dtos</t>
        </is>
      </c>
      <c r="G4508" t="n">
        <v>23</v>
      </c>
      <c r="W4508" t="inlineStr">
        <is>
          <t>Number Of Public Attributes</t>
        </is>
      </c>
      <c r="X4508" t="inlineStr">
        <is>
          <t>NOPA</t>
        </is>
      </c>
      <c r="Y4508" t="n">
        <v>0</v>
      </c>
    </row>
    <row r="4509">
      <c r="D4509" t="inlineStr">
        <is>
          <t>restserver</t>
        </is>
      </c>
      <c r="E4509" t="n">
        <v>2</v>
      </c>
      <c r="F4509" t="inlineStr">
        <is>
          <t>Dtos</t>
        </is>
      </c>
      <c r="G4509" t="n">
        <v>23</v>
      </c>
      <c r="W4509" t="inlineStr">
        <is>
          <t>Response For A Class</t>
        </is>
      </c>
      <c r="X4509" t="inlineStr">
        <is>
          <t>RFC</t>
        </is>
      </c>
      <c r="Y4509" t="n">
        <v>0</v>
      </c>
    </row>
    <row r="4510">
      <c r="D4510" t="inlineStr">
        <is>
          <t>restserver</t>
        </is>
      </c>
      <c r="E4510" t="n">
        <v>2</v>
      </c>
      <c r="F4510" t="inlineStr">
        <is>
          <t>Dtos</t>
        </is>
      </c>
      <c r="G4510" t="n">
        <v>23</v>
      </c>
      <c r="W4510" t="inlineStr">
        <is>
          <t>Tight Class Cohesion</t>
        </is>
      </c>
      <c r="X4510" t="inlineStr">
        <is>
          <t>TCC</t>
        </is>
      </c>
      <c r="Y4510" t="n">
        <v>0</v>
      </c>
    </row>
    <row r="4511">
      <c r="D4511" t="inlineStr">
        <is>
          <t>restserver</t>
        </is>
      </c>
      <c r="E4511" t="n">
        <v>2</v>
      </c>
      <c r="F4511" t="inlineStr">
        <is>
          <t>Dtos</t>
        </is>
      </c>
      <c r="G4511" t="n">
        <v>23</v>
      </c>
      <c r="W4511" t="inlineStr">
        <is>
          <t>Weight Of A Class</t>
        </is>
      </c>
      <c r="X4511" t="inlineStr">
        <is>
          <t>WOC</t>
        </is>
      </c>
      <c r="Y4511" t="n">
        <v>0</v>
      </c>
    </row>
    <row r="4512">
      <c r="D4512" t="inlineStr">
        <is>
          <t>restserver</t>
        </is>
      </c>
      <c r="E4512" t="n">
        <v>2</v>
      </c>
      <c r="F4512" t="inlineStr">
        <is>
          <t>Dtos</t>
        </is>
      </c>
      <c r="G4512" t="n">
        <v>23</v>
      </c>
      <c r="W4512" t="inlineStr">
        <is>
          <t>Weighted Methods Per Class</t>
        </is>
      </c>
      <c r="X4512" t="inlineStr">
        <is>
          <t>WMC</t>
        </is>
      </c>
      <c r="Y4512" t="n">
        <v>0</v>
      </c>
    </row>
    <row r="4513">
      <c r="D4513" t="inlineStr">
        <is>
          <t>restserver</t>
        </is>
      </c>
      <c r="E4513" t="n">
        <v>2</v>
      </c>
      <c r="F4513" t="inlineStr">
        <is>
          <t>GameController</t>
        </is>
      </c>
      <c r="G4513" t="n">
        <v>24</v>
      </c>
      <c r="R4513" t="inlineStr">
        <is>
          <t>GameController(GameRegistry, CallbackClient, AiShotStrategy)</t>
        </is>
      </c>
      <c r="S4513" t="n">
        <v>173</v>
      </c>
      <c r="T4513" t="inlineStr">
        <is>
          <t>Cognitive Complexity</t>
        </is>
      </c>
      <c r="U4513" t="inlineStr">
        <is>
          <t>CCM</t>
        </is>
      </c>
      <c r="V4513" t="n">
        <v>0</v>
      </c>
    </row>
    <row r="4514">
      <c r="D4514" t="inlineStr">
        <is>
          <t>restserver</t>
        </is>
      </c>
      <c r="E4514" t="n">
        <v>2</v>
      </c>
      <c r="F4514" t="inlineStr">
        <is>
          <t>GameController</t>
        </is>
      </c>
      <c r="G4514" t="n">
        <v>24</v>
      </c>
      <c r="R4514" t="inlineStr">
        <is>
          <t>GameController(GameRegistry, CallbackClient, AiShotStrategy)</t>
        </is>
      </c>
      <c r="S4514" t="n">
        <v>173</v>
      </c>
      <c r="T4514" t="inlineStr">
        <is>
          <t>Condition Nesting Depth</t>
        </is>
      </c>
      <c r="U4514" t="inlineStr">
        <is>
          <t>CND</t>
        </is>
      </c>
      <c r="V4514" t="n">
        <v>0</v>
      </c>
    </row>
    <row r="4515">
      <c r="D4515" t="inlineStr">
        <is>
          <t>restserver</t>
        </is>
      </c>
      <c r="E4515" t="n">
        <v>2</v>
      </c>
      <c r="F4515" t="inlineStr">
        <is>
          <t>GameController</t>
        </is>
      </c>
      <c r="G4515" t="n">
        <v>24</v>
      </c>
      <c r="R4515" t="inlineStr">
        <is>
          <t>GameController(GameRegistry, CallbackClient, AiShotStrategy)</t>
        </is>
      </c>
      <c r="S4515" t="n">
        <v>173</v>
      </c>
      <c r="T4515" t="inlineStr">
        <is>
          <t>Coupling Dispersion</t>
        </is>
      </c>
      <c r="U4515" t="inlineStr">
        <is>
          <t>CDISP</t>
        </is>
      </c>
      <c r="V4515" t="n">
        <v>0</v>
      </c>
    </row>
    <row r="4516">
      <c r="D4516" t="inlineStr">
        <is>
          <t>restserver</t>
        </is>
      </c>
      <c r="E4516" t="n">
        <v>2</v>
      </c>
      <c r="F4516" t="inlineStr">
        <is>
          <t>GameController</t>
        </is>
      </c>
      <c r="G4516" t="n">
        <v>24</v>
      </c>
      <c r="R4516" t="inlineStr">
        <is>
          <t>GameController(GameRegistry, CallbackClient, AiShotStrategy)</t>
        </is>
      </c>
      <c r="S4516" t="n">
        <v>173</v>
      </c>
      <c r="T4516" t="inlineStr">
        <is>
          <t>Coupling Intensity</t>
        </is>
      </c>
      <c r="U4516" t="inlineStr">
        <is>
          <t>CINT</t>
        </is>
      </c>
      <c r="V4516" t="n">
        <v>0</v>
      </c>
    </row>
    <row r="4517">
      <c r="D4517" t="inlineStr">
        <is>
          <t>restserver</t>
        </is>
      </c>
      <c r="E4517" t="n">
        <v>2</v>
      </c>
      <c r="F4517" t="inlineStr">
        <is>
          <t>GameController</t>
        </is>
      </c>
      <c r="G4517" t="n">
        <v>24</v>
      </c>
      <c r="R4517" t="inlineStr">
        <is>
          <t>GameController(GameRegistry, CallbackClient, AiShotStrategy)</t>
        </is>
      </c>
      <c r="S4517" t="n">
        <v>173</v>
      </c>
      <c r="T4517" t="inlineStr">
        <is>
          <t>Foreign Data Providers</t>
        </is>
      </c>
      <c r="U4517" t="inlineStr">
        <is>
          <t>FDP</t>
        </is>
      </c>
      <c r="V4517" t="n">
        <v>0</v>
      </c>
    </row>
    <row r="4518">
      <c r="D4518" t="inlineStr">
        <is>
          <t>restserver</t>
        </is>
      </c>
      <c r="E4518" t="n">
        <v>2</v>
      </c>
      <c r="F4518" t="inlineStr">
        <is>
          <t>GameController</t>
        </is>
      </c>
      <c r="G4518" t="n">
        <v>24</v>
      </c>
      <c r="R4518" t="inlineStr">
        <is>
          <t>GameController(GameRegistry, CallbackClient, AiShotStrategy)</t>
        </is>
      </c>
      <c r="S4518" t="n">
        <v>173</v>
      </c>
      <c r="T4518" t="inlineStr">
        <is>
          <t>Halstead Difficulty</t>
        </is>
      </c>
      <c r="U4518" t="inlineStr">
        <is>
          <t>HD</t>
        </is>
      </c>
      <c r="V4518" t="n">
        <v>1</v>
      </c>
    </row>
    <row r="4519">
      <c r="D4519" t="inlineStr">
        <is>
          <t>restserver</t>
        </is>
      </c>
      <c r="E4519" t="n">
        <v>2</v>
      </c>
      <c r="F4519" t="inlineStr">
        <is>
          <t>GameController</t>
        </is>
      </c>
      <c r="G4519" t="n">
        <v>24</v>
      </c>
      <c r="R4519" t="inlineStr">
        <is>
          <t>GameController(GameRegistry, CallbackClient, AiShotStrategy)</t>
        </is>
      </c>
      <c r="S4519" t="n">
        <v>173</v>
      </c>
      <c r="T4519" t="inlineStr">
        <is>
          <t>Halstead Effort</t>
        </is>
      </c>
      <c r="U4519" t="inlineStr">
        <is>
          <t>HEF</t>
        </is>
      </c>
      <c r="V4519" t="n">
        <v>30</v>
      </c>
    </row>
    <row r="4520">
      <c r="D4520" t="inlineStr">
        <is>
          <t>restserver</t>
        </is>
      </c>
      <c r="E4520" t="n">
        <v>2</v>
      </c>
      <c r="F4520" t="inlineStr">
        <is>
          <t>GameController</t>
        </is>
      </c>
      <c r="G4520" t="n">
        <v>24</v>
      </c>
      <c r="R4520" t="inlineStr">
        <is>
          <t>GameController(GameRegistry, CallbackClient, AiShotStrategy)</t>
        </is>
      </c>
      <c r="S4520" t="n">
        <v>173</v>
      </c>
      <c r="T4520" t="inlineStr">
        <is>
          <t>Halstead Errors</t>
        </is>
      </c>
      <c r="U4520" t="inlineStr">
        <is>
          <t>HER</t>
        </is>
      </c>
      <c r="V4520" t="n">
        <v>0.0032</v>
      </c>
    </row>
    <row r="4521">
      <c r="D4521" t="inlineStr">
        <is>
          <t>restserver</t>
        </is>
      </c>
      <c r="E4521" t="n">
        <v>2</v>
      </c>
      <c r="F4521" t="inlineStr">
        <is>
          <t>GameController</t>
        </is>
      </c>
      <c r="G4521" t="n">
        <v>24</v>
      </c>
      <c r="R4521" t="inlineStr">
        <is>
          <t>GameController(GameRegistry, CallbackClient, AiShotStrategy)</t>
        </is>
      </c>
      <c r="S4521" t="n">
        <v>173</v>
      </c>
      <c r="T4521" t="inlineStr">
        <is>
          <t>Halstead Length</t>
        </is>
      </c>
      <c r="U4521" t="inlineStr">
        <is>
          <t>HL</t>
        </is>
      </c>
      <c r="V4521" t="n">
        <v>10</v>
      </c>
    </row>
    <row r="4522">
      <c r="D4522" t="inlineStr">
        <is>
          <t>restserver</t>
        </is>
      </c>
      <c r="E4522" t="n">
        <v>2</v>
      </c>
      <c r="F4522" t="inlineStr">
        <is>
          <t>GameController</t>
        </is>
      </c>
      <c r="G4522" t="n">
        <v>24</v>
      </c>
      <c r="R4522" t="inlineStr">
        <is>
          <t>GameController(GameRegistry, CallbackClient, AiShotStrategy)</t>
        </is>
      </c>
      <c r="S4522" t="n">
        <v>173</v>
      </c>
      <c r="T4522" t="inlineStr">
        <is>
          <t>Halstead Vocabulary</t>
        </is>
      </c>
      <c r="U4522" t="inlineStr">
        <is>
          <t>HVC</t>
        </is>
      </c>
      <c r="V4522" t="n">
        <v>8</v>
      </c>
    </row>
    <row r="4523">
      <c r="D4523" t="inlineStr">
        <is>
          <t>restserver</t>
        </is>
      </c>
      <c r="E4523" t="n">
        <v>2</v>
      </c>
      <c r="F4523" t="inlineStr">
        <is>
          <t>GameController</t>
        </is>
      </c>
      <c r="G4523" t="n">
        <v>24</v>
      </c>
      <c r="R4523" t="inlineStr">
        <is>
          <t>GameController(GameRegistry, CallbackClient, AiShotStrategy)</t>
        </is>
      </c>
      <c r="S4523" t="n">
        <v>173</v>
      </c>
      <c r="T4523" t="inlineStr">
        <is>
          <t>Halstead Volume</t>
        </is>
      </c>
      <c r="U4523" t="inlineStr">
        <is>
          <t>HVL</t>
        </is>
      </c>
      <c r="V4523" t="n">
        <v>30</v>
      </c>
    </row>
    <row r="4524">
      <c r="D4524" t="inlineStr">
        <is>
          <t>restserver</t>
        </is>
      </c>
      <c r="E4524" t="n">
        <v>2</v>
      </c>
      <c r="F4524" t="inlineStr">
        <is>
          <t>GameController</t>
        </is>
      </c>
      <c r="G4524" t="n">
        <v>24</v>
      </c>
      <c r="R4524" t="inlineStr">
        <is>
          <t>GameController(GameRegistry, CallbackClient, AiShotStrategy)</t>
        </is>
      </c>
      <c r="S4524" t="n">
        <v>173</v>
      </c>
      <c r="T4524" t="inlineStr">
        <is>
          <t>Lines Of Code</t>
        </is>
      </c>
      <c r="U4524" t="inlineStr">
        <is>
          <t>LOC</t>
        </is>
      </c>
      <c r="V4524" t="n">
        <v>7</v>
      </c>
    </row>
    <row r="4525">
      <c r="D4525" t="inlineStr">
        <is>
          <t>restserver</t>
        </is>
      </c>
      <c r="E4525" t="n">
        <v>2</v>
      </c>
      <c r="F4525" t="inlineStr">
        <is>
          <t>GameController</t>
        </is>
      </c>
      <c r="G4525" t="n">
        <v>24</v>
      </c>
      <c r="R4525" t="inlineStr">
        <is>
          <t>GameController(GameRegistry, CallbackClient, AiShotStrategy)</t>
        </is>
      </c>
      <c r="S4525" t="n">
        <v>173</v>
      </c>
      <c r="T4525" t="inlineStr">
        <is>
          <t>Locality Of Attribute Accesses</t>
        </is>
      </c>
      <c r="U4525" t="inlineStr">
        <is>
          <t>LAA</t>
        </is>
      </c>
      <c r="V4525" t="n">
        <v>1</v>
      </c>
    </row>
    <row r="4526">
      <c r="D4526" t="inlineStr">
        <is>
          <t>restserver</t>
        </is>
      </c>
      <c r="E4526" t="n">
        <v>2</v>
      </c>
      <c r="F4526" t="inlineStr">
        <is>
          <t>GameController</t>
        </is>
      </c>
      <c r="G4526" t="n">
        <v>24</v>
      </c>
      <c r="R4526" t="inlineStr">
        <is>
          <t>GameController(GameRegistry, CallbackClient, AiShotStrategy)</t>
        </is>
      </c>
      <c r="S4526" t="n">
        <v>173</v>
      </c>
      <c r="T4526" t="inlineStr">
        <is>
          <t>Loop Nesting Depth</t>
        </is>
      </c>
      <c r="U4526" t="inlineStr">
        <is>
          <t>LND</t>
        </is>
      </c>
      <c r="V4526" t="n">
        <v>0</v>
      </c>
    </row>
    <row r="4527">
      <c r="D4527" t="inlineStr">
        <is>
          <t>restserver</t>
        </is>
      </c>
      <c r="E4527" t="n">
        <v>2</v>
      </c>
      <c r="F4527" t="inlineStr">
        <is>
          <t>GameController</t>
        </is>
      </c>
      <c r="G4527" t="n">
        <v>24</v>
      </c>
      <c r="R4527" t="inlineStr">
        <is>
          <t>GameController(GameRegistry, CallbackClient, AiShotStrategy)</t>
        </is>
      </c>
      <c r="S4527" t="n">
        <v>173</v>
      </c>
      <c r="T4527" t="inlineStr">
        <is>
          <t>Maintainability Index</t>
        </is>
      </c>
      <c r="U4527" t="inlineStr">
        <is>
          <t>MMI</t>
        </is>
      </c>
      <c r="V4527" t="n">
        <v>712222</v>
      </c>
    </row>
    <row r="4528">
      <c r="D4528" t="inlineStr">
        <is>
          <t>restserver</t>
        </is>
      </c>
      <c r="E4528" t="n">
        <v>2</v>
      </c>
      <c r="F4528" t="inlineStr">
        <is>
          <t>GameController</t>
        </is>
      </c>
      <c r="G4528" t="n">
        <v>24</v>
      </c>
      <c r="R4528" t="inlineStr">
        <is>
          <t>GameController(GameRegistry, CallbackClient, AiShotStrategy)</t>
        </is>
      </c>
      <c r="S4528" t="n">
        <v>173</v>
      </c>
      <c r="T4528" t="inlineStr">
        <is>
          <t>Maximum Nesting Depth</t>
        </is>
      </c>
      <c r="U4528" t="inlineStr">
        <is>
          <t>MND</t>
        </is>
      </c>
      <c r="V4528" t="n">
        <v>0</v>
      </c>
    </row>
    <row r="4529">
      <c r="D4529" t="inlineStr">
        <is>
          <t>restserver</t>
        </is>
      </c>
      <c r="E4529" t="n">
        <v>2</v>
      </c>
      <c r="F4529" t="inlineStr">
        <is>
          <t>GameController</t>
        </is>
      </c>
      <c r="G4529" t="n">
        <v>24</v>
      </c>
      <c r="R4529" t="inlineStr">
        <is>
          <t>GameController(GameRegistry, CallbackClient, AiShotStrategy)</t>
        </is>
      </c>
      <c r="S4529" t="n">
        <v>173</v>
      </c>
      <c r="T4529" t="inlineStr">
        <is>
          <t>McCabe Cyclomatic Complexity</t>
        </is>
      </c>
      <c r="U4529" t="inlineStr">
        <is>
          <t>CC</t>
        </is>
      </c>
      <c r="V4529" t="n">
        <v>1</v>
      </c>
    </row>
    <row r="4530">
      <c r="D4530" t="inlineStr">
        <is>
          <t>restserver</t>
        </is>
      </c>
      <c r="E4530" t="n">
        <v>2</v>
      </c>
      <c r="F4530" t="inlineStr">
        <is>
          <t>GameController</t>
        </is>
      </c>
      <c r="G4530" t="n">
        <v>24</v>
      </c>
      <c r="R4530" t="inlineStr">
        <is>
          <t>GameController(GameRegistry, CallbackClient, AiShotStrategy)</t>
        </is>
      </c>
      <c r="S4530" t="n">
        <v>173</v>
      </c>
      <c r="T4530" t="inlineStr">
        <is>
          <t>Number Of Accessed Variables</t>
        </is>
      </c>
      <c r="U4530" t="inlineStr">
        <is>
          <t>NOAV</t>
        </is>
      </c>
      <c r="V4530" t="n">
        <v>6</v>
      </c>
    </row>
    <row r="4531">
      <c r="D4531" t="inlineStr">
        <is>
          <t>restserver</t>
        </is>
      </c>
      <c r="E4531" t="n">
        <v>2</v>
      </c>
      <c r="F4531" t="inlineStr">
        <is>
          <t>GameController</t>
        </is>
      </c>
      <c r="G4531" t="n">
        <v>24</v>
      </c>
      <c r="R4531" t="inlineStr">
        <is>
          <t>GameController(GameRegistry, CallbackClient, AiShotStrategy)</t>
        </is>
      </c>
      <c r="S4531" t="n">
        <v>173</v>
      </c>
      <c r="T4531" t="inlineStr">
        <is>
          <t>Number Of Loops</t>
        </is>
      </c>
      <c r="U4531" t="inlineStr">
        <is>
          <t>NOL</t>
        </is>
      </c>
      <c r="V4531" t="n">
        <v>0</v>
      </c>
    </row>
    <row r="4532">
      <c r="D4532" t="inlineStr">
        <is>
          <t>restserver</t>
        </is>
      </c>
      <c r="E4532" t="n">
        <v>2</v>
      </c>
      <c r="F4532" t="inlineStr">
        <is>
          <t>GameController</t>
        </is>
      </c>
      <c r="G4532" t="n">
        <v>24</v>
      </c>
      <c r="R4532" t="inlineStr">
        <is>
          <t>GameController(GameRegistry, CallbackClient, AiShotStrategy)</t>
        </is>
      </c>
      <c r="S4532" t="n">
        <v>173</v>
      </c>
      <c r="T4532" t="inlineStr">
        <is>
          <t>Number Of Parameters</t>
        </is>
      </c>
      <c r="U4532" t="inlineStr">
        <is>
          <t>NOPM</t>
        </is>
      </c>
      <c r="V4532" t="n">
        <v>3</v>
      </c>
    </row>
    <row r="4533">
      <c r="D4533" t="inlineStr">
        <is>
          <t>restserver</t>
        </is>
      </c>
      <c r="E4533" t="n">
        <v>2</v>
      </c>
      <c r="F4533" t="inlineStr">
        <is>
          <t>GameController</t>
        </is>
      </c>
      <c r="G4533" t="n">
        <v>24</v>
      </c>
      <c r="R4533" t="inlineStr">
        <is>
          <t>error(HttpStatus, String)</t>
        </is>
      </c>
      <c r="S4533" t="n">
        <v>174</v>
      </c>
      <c r="T4533" t="inlineStr">
        <is>
          <t>Cognitive Complexity</t>
        </is>
      </c>
      <c r="U4533" t="inlineStr">
        <is>
          <t>CCM</t>
        </is>
      </c>
      <c r="V4533" t="n">
        <v>0</v>
      </c>
    </row>
    <row r="4534">
      <c r="D4534" t="inlineStr">
        <is>
          <t>restserver</t>
        </is>
      </c>
      <c r="E4534" t="n">
        <v>2</v>
      </c>
      <c r="F4534" t="inlineStr">
        <is>
          <t>GameController</t>
        </is>
      </c>
      <c r="G4534" t="n">
        <v>24</v>
      </c>
      <c r="R4534" t="inlineStr">
        <is>
          <t>error(HttpStatus, String)</t>
        </is>
      </c>
      <c r="S4534" t="n">
        <v>174</v>
      </c>
      <c r="T4534" t="inlineStr">
        <is>
          <t>Condition Nesting Depth</t>
        </is>
      </c>
      <c r="U4534" t="inlineStr">
        <is>
          <t>CND</t>
        </is>
      </c>
      <c r="V4534" t="n">
        <v>0</v>
      </c>
    </row>
    <row r="4535">
      <c r="D4535" t="inlineStr">
        <is>
          <t>restserver</t>
        </is>
      </c>
      <c r="E4535" t="n">
        <v>2</v>
      </c>
      <c r="F4535" t="inlineStr">
        <is>
          <t>GameController</t>
        </is>
      </c>
      <c r="G4535" t="n">
        <v>24</v>
      </c>
      <c r="R4535" t="inlineStr">
        <is>
          <t>error(HttpStatus, String)</t>
        </is>
      </c>
      <c r="S4535" t="n">
        <v>174</v>
      </c>
      <c r="T4535" t="inlineStr">
        <is>
          <t>Coupling Dispersion</t>
        </is>
      </c>
      <c r="U4535" t="inlineStr">
        <is>
          <t>CDISP</t>
        </is>
      </c>
      <c r="V4535" t="n">
        <v>1</v>
      </c>
    </row>
    <row r="4536">
      <c r="D4536" t="inlineStr">
        <is>
          <t>restserver</t>
        </is>
      </c>
      <c r="E4536" t="n">
        <v>2</v>
      </c>
      <c r="F4536" t="inlineStr">
        <is>
          <t>GameController</t>
        </is>
      </c>
      <c r="G4536" t="n">
        <v>24</v>
      </c>
      <c r="R4536" t="inlineStr">
        <is>
          <t>error(HttpStatus, String)</t>
        </is>
      </c>
      <c r="S4536" t="n">
        <v>174</v>
      </c>
      <c r="T4536" t="inlineStr">
        <is>
          <t>Coupling Intensity</t>
        </is>
      </c>
      <c r="U4536" t="inlineStr">
        <is>
          <t>CINT</t>
        </is>
      </c>
      <c r="V4536" t="n">
        <v>2</v>
      </c>
    </row>
    <row r="4537">
      <c r="D4537" t="inlineStr">
        <is>
          <t>restserver</t>
        </is>
      </c>
      <c r="E4537" t="n">
        <v>2</v>
      </c>
      <c r="F4537" t="inlineStr">
        <is>
          <t>GameController</t>
        </is>
      </c>
      <c r="G4537" t="n">
        <v>24</v>
      </c>
      <c r="R4537" t="inlineStr">
        <is>
          <t>error(HttpStatus, String)</t>
        </is>
      </c>
      <c r="S4537" t="n">
        <v>174</v>
      </c>
      <c r="T4537" t="inlineStr">
        <is>
          <t>Foreign Data Providers</t>
        </is>
      </c>
      <c r="U4537" t="inlineStr">
        <is>
          <t>FDP</t>
        </is>
      </c>
      <c r="V4537" t="n">
        <v>0</v>
      </c>
    </row>
    <row r="4538">
      <c r="D4538" t="inlineStr">
        <is>
          <t>restserver</t>
        </is>
      </c>
      <c r="E4538" t="n">
        <v>2</v>
      </c>
      <c r="F4538" t="inlineStr">
        <is>
          <t>GameController</t>
        </is>
      </c>
      <c r="G4538" t="n">
        <v>24</v>
      </c>
      <c r="R4538" t="inlineStr">
        <is>
          <t>error(HttpStatus, String)</t>
        </is>
      </c>
      <c r="S4538" t="n">
        <v>174</v>
      </c>
      <c r="T4538" t="inlineStr">
        <is>
          <t>Halstead Difficulty</t>
        </is>
      </c>
      <c r="U4538" t="inlineStr">
        <is>
          <t>HD</t>
        </is>
      </c>
      <c r="V4538" t="n">
        <v>2.5</v>
      </c>
    </row>
    <row r="4539">
      <c r="D4539" t="inlineStr">
        <is>
          <t>restserver</t>
        </is>
      </c>
      <c r="E4539" t="n">
        <v>2</v>
      </c>
      <c r="F4539" t="inlineStr">
        <is>
          <t>GameController</t>
        </is>
      </c>
      <c r="G4539" t="n">
        <v>24</v>
      </c>
      <c r="R4539" t="inlineStr">
        <is>
          <t>error(HttpStatus, String)</t>
        </is>
      </c>
      <c r="S4539" t="n">
        <v>174</v>
      </c>
      <c r="T4539" t="inlineStr">
        <is>
          <t>Halstead Effort</t>
        </is>
      </c>
      <c r="U4539" t="inlineStr">
        <is>
          <t>HEF</t>
        </is>
      </c>
      <c r="V4539" t="n">
        <v>491287</v>
      </c>
    </row>
    <row r="4540">
      <c r="D4540" t="inlineStr">
        <is>
          <t>restserver</t>
        </is>
      </c>
      <c r="E4540" t="n">
        <v>2</v>
      </c>
      <c r="F4540" t="inlineStr">
        <is>
          <t>GameController</t>
        </is>
      </c>
      <c r="G4540" t="n">
        <v>24</v>
      </c>
      <c r="R4540" t="inlineStr">
        <is>
          <t>error(HttpStatus, String)</t>
        </is>
      </c>
      <c r="S4540" t="n">
        <v>174</v>
      </c>
      <c r="T4540" t="inlineStr">
        <is>
          <t>Halstead Errors</t>
        </is>
      </c>
      <c r="U4540" t="inlineStr">
        <is>
          <t>HER</t>
        </is>
      </c>
      <c r="V4540" t="n">
        <v>0.0045</v>
      </c>
    </row>
    <row r="4541">
      <c r="D4541" t="inlineStr">
        <is>
          <t>restserver</t>
        </is>
      </c>
      <c r="E4541" t="n">
        <v>2</v>
      </c>
      <c r="F4541" t="inlineStr">
        <is>
          <t>GameController</t>
        </is>
      </c>
      <c r="G4541" t="n">
        <v>24</v>
      </c>
      <c r="R4541" t="inlineStr">
        <is>
          <t>error(HttpStatus, String)</t>
        </is>
      </c>
      <c r="S4541" t="n">
        <v>174</v>
      </c>
      <c r="T4541" t="inlineStr">
        <is>
          <t>Halstead Length</t>
        </is>
      </c>
      <c r="U4541" t="inlineStr">
        <is>
          <t>HL</t>
        </is>
      </c>
      <c r="V4541" t="n">
        <v>7</v>
      </c>
    </row>
    <row r="4542">
      <c r="D4542" t="inlineStr">
        <is>
          <t>restserver</t>
        </is>
      </c>
      <c r="E4542" t="n">
        <v>2</v>
      </c>
      <c r="F4542" t="inlineStr">
        <is>
          <t>GameController</t>
        </is>
      </c>
      <c r="G4542" t="n">
        <v>24</v>
      </c>
      <c r="R4542" t="inlineStr">
        <is>
          <t>error(HttpStatus, String)</t>
        </is>
      </c>
      <c r="S4542" t="n">
        <v>174</v>
      </c>
      <c r="T4542" t="inlineStr">
        <is>
          <t>Halstead Vocabulary</t>
        </is>
      </c>
      <c r="U4542" t="inlineStr">
        <is>
          <t>HVC</t>
        </is>
      </c>
      <c r="V4542" t="n">
        <v>7</v>
      </c>
    </row>
    <row r="4543">
      <c r="D4543" t="inlineStr">
        <is>
          <t>restserver</t>
        </is>
      </c>
      <c r="E4543" t="n">
        <v>2</v>
      </c>
      <c r="F4543" t="inlineStr">
        <is>
          <t>GameController</t>
        </is>
      </c>
      <c r="G4543" t="n">
        <v>24</v>
      </c>
      <c r="R4543" t="inlineStr">
        <is>
          <t>error(HttpStatus, String)</t>
        </is>
      </c>
      <c r="S4543" t="n">
        <v>174</v>
      </c>
      <c r="T4543" t="inlineStr">
        <is>
          <t>Halstead Volume</t>
        </is>
      </c>
      <c r="U4543" t="inlineStr">
        <is>
          <t>HVL</t>
        </is>
      </c>
      <c r="V4543" t="n">
        <v>196515</v>
      </c>
    </row>
    <row r="4544">
      <c r="D4544" t="inlineStr">
        <is>
          <t>restserver</t>
        </is>
      </c>
      <c r="E4544" t="n">
        <v>2</v>
      </c>
      <c r="F4544" t="inlineStr">
        <is>
          <t>GameController</t>
        </is>
      </c>
      <c r="G4544" t="n">
        <v>24</v>
      </c>
      <c r="R4544" t="inlineStr">
        <is>
          <t>error(HttpStatus, String)</t>
        </is>
      </c>
      <c r="S4544" t="n">
        <v>174</v>
      </c>
      <c r="T4544" t="inlineStr">
        <is>
          <t>Lines Of Code</t>
        </is>
      </c>
      <c r="U4544" t="inlineStr">
        <is>
          <t>LOC</t>
        </is>
      </c>
      <c r="V4544" t="n">
        <v>4</v>
      </c>
    </row>
    <row r="4545">
      <c r="D4545" t="inlineStr">
        <is>
          <t>restserver</t>
        </is>
      </c>
      <c r="E4545" t="n">
        <v>2</v>
      </c>
      <c r="F4545" t="inlineStr">
        <is>
          <t>GameController</t>
        </is>
      </c>
      <c r="G4545" t="n">
        <v>24</v>
      </c>
      <c r="R4545" t="inlineStr">
        <is>
          <t>error(HttpStatus, String)</t>
        </is>
      </c>
      <c r="S4545" t="n">
        <v>174</v>
      </c>
      <c r="T4545" t="inlineStr">
        <is>
          <t>Locality Of Attribute Accesses</t>
        </is>
      </c>
      <c r="U4545" t="inlineStr">
        <is>
          <t>LAA</t>
        </is>
      </c>
      <c r="V4545" t="n">
        <v>0</v>
      </c>
    </row>
    <row r="4546">
      <c r="D4546" t="inlineStr">
        <is>
          <t>restserver</t>
        </is>
      </c>
      <c r="E4546" t="n">
        <v>2</v>
      </c>
      <c r="F4546" t="inlineStr">
        <is>
          <t>GameController</t>
        </is>
      </c>
      <c r="G4546" t="n">
        <v>24</v>
      </c>
      <c r="R4546" t="inlineStr">
        <is>
          <t>error(HttpStatus, String)</t>
        </is>
      </c>
      <c r="S4546" t="n">
        <v>174</v>
      </c>
      <c r="T4546" t="inlineStr">
        <is>
          <t>Loop Nesting Depth</t>
        </is>
      </c>
      <c r="U4546" t="inlineStr">
        <is>
          <t>LND</t>
        </is>
      </c>
      <c r="V4546" t="n">
        <v>0</v>
      </c>
    </row>
    <row r="4547">
      <c r="D4547" t="inlineStr">
        <is>
          <t>restserver</t>
        </is>
      </c>
      <c r="E4547" t="n">
        <v>2</v>
      </c>
      <c r="F4547" t="inlineStr">
        <is>
          <t>GameController</t>
        </is>
      </c>
      <c r="G4547" t="n">
        <v>24</v>
      </c>
      <c r="R4547" t="inlineStr">
        <is>
          <t>error(HttpStatus, String)</t>
        </is>
      </c>
      <c r="S4547" t="n">
        <v>174</v>
      </c>
      <c r="T4547" t="inlineStr">
        <is>
          <t>Maintainability Index</t>
        </is>
      </c>
      <c r="U4547" t="inlineStr">
        <is>
          <t>MMI</t>
        </is>
      </c>
      <c r="V4547" t="n">
        <v>779128</v>
      </c>
    </row>
    <row r="4548">
      <c r="D4548" t="inlineStr">
        <is>
          <t>restserver</t>
        </is>
      </c>
      <c r="E4548" t="n">
        <v>2</v>
      </c>
      <c r="F4548" t="inlineStr">
        <is>
          <t>GameController</t>
        </is>
      </c>
      <c r="G4548" t="n">
        <v>24</v>
      </c>
      <c r="R4548" t="inlineStr">
        <is>
          <t>error(HttpStatus, String)</t>
        </is>
      </c>
      <c r="S4548" t="n">
        <v>174</v>
      </c>
      <c r="T4548" t="inlineStr">
        <is>
          <t>Maximum Nesting Depth</t>
        </is>
      </c>
      <c r="U4548" t="inlineStr">
        <is>
          <t>MND</t>
        </is>
      </c>
      <c r="V4548" t="n">
        <v>0</v>
      </c>
    </row>
    <row r="4549">
      <c r="D4549" t="inlineStr">
        <is>
          <t>restserver</t>
        </is>
      </c>
      <c r="E4549" t="n">
        <v>2</v>
      </c>
      <c r="F4549" t="inlineStr">
        <is>
          <t>GameController</t>
        </is>
      </c>
      <c r="G4549" t="n">
        <v>24</v>
      </c>
      <c r="R4549" t="inlineStr">
        <is>
          <t>error(HttpStatus, String)</t>
        </is>
      </c>
      <c r="S4549" t="n">
        <v>174</v>
      </c>
      <c r="T4549" t="inlineStr">
        <is>
          <t>McCabe Cyclomatic Complexity</t>
        </is>
      </c>
      <c r="U4549" t="inlineStr">
        <is>
          <t>CC</t>
        </is>
      </c>
      <c r="V4549" t="n">
        <v>1</v>
      </c>
    </row>
    <row r="4550">
      <c r="D4550" t="inlineStr">
        <is>
          <t>restserver</t>
        </is>
      </c>
      <c r="E4550" t="n">
        <v>2</v>
      </c>
      <c r="F4550" t="inlineStr">
        <is>
          <t>GameController</t>
        </is>
      </c>
      <c r="G4550" t="n">
        <v>24</v>
      </c>
      <c r="R4550" t="inlineStr">
        <is>
          <t>error(HttpStatus, String)</t>
        </is>
      </c>
      <c r="S4550" t="n">
        <v>174</v>
      </c>
      <c r="T4550" t="inlineStr">
        <is>
          <t>Number Of Accessed Variables</t>
        </is>
      </c>
      <c r="U4550" t="inlineStr">
        <is>
          <t>NOAV</t>
        </is>
      </c>
      <c r="V4550" t="n">
        <v>2</v>
      </c>
    </row>
    <row r="4551">
      <c r="D4551" t="inlineStr">
        <is>
          <t>restserver</t>
        </is>
      </c>
      <c r="E4551" t="n">
        <v>2</v>
      </c>
      <c r="F4551" t="inlineStr">
        <is>
          <t>GameController</t>
        </is>
      </c>
      <c r="G4551" t="n">
        <v>24</v>
      </c>
      <c r="R4551" t="inlineStr">
        <is>
          <t>error(HttpStatus, String)</t>
        </is>
      </c>
      <c r="S4551" t="n">
        <v>174</v>
      </c>
      <c r="T4551" t="inlineStr">
        <is>
          <t>Number Of Loops</t>
        </is>
      </c>
      <c r="U4551" t="inlineStr">
        <is>
          <t>NOL</t>
        </is>
      </c>
      <c r="V4551" t="n">
        <v>0</v>
      </c>
    </row>
    <row r="4552">
      <c r="D4552" t="inlineStr">
        <is>
          <t>restserver</t>
        </is>
      </c>
      <c r="E4552" t="n">
        <v>2</v>
      </c>
      <c r="F4552" t="inlineStr">
        <is>
          <t>GameController</t>
        </is>
      </c>
      <c r="G4552" t="n">
        <v>24</v>
      </c>
      <c r="R4552" t="inlineStr">
        <is>
          <t>error(HttpStatus, String)</t>
        </is>
      </c>
      <c r="S4552" t="n">
        <v>174</v>
      </c>
      <c r="T4552" t="inlineStr">
        <is>
          <t>Number Of Parameters</t>
        </is>
      </c>
      <c r="U4552" t="inlineStr">
        <is>
          <t>NOPM</t>
        </is>
      </c>
      <c r="V4552" t="n">
        <v>2</v>
      </c>
    </row>
    <row r="4553">
      <c r="D4553" t="inlineStr">
        <is>
          <t>restserver</t>
        </is>
      </c>
      <c r="E4553" t="n">
        <v>2</v>
      </c>
      <c r="F4553" t="inlineStr">
        <is>
          <t>GameController</t>
        </is>
      </c>
      <c r="G4553" t="n">
        <v>24</v>
      </c>
      <c r="R4553" t="inlineStr">
        <is>
          <t>evaluateShots(List&lt;IPosition&gt;, IGame, GameSession)</t>
        </is>
      </c>
      <c r="S4553" t="n">
        <v>175</v>
      </c>
      <c r="T4553" t="inlineStr">
        <is>
          <t>Cognitive Complexity</t>
        </is>
      </c>
      <c r="U4553" t="inlineStr">
        <is>
          <t>CCM</t>
        </is>
      </c>
      <c r="V4553" t="n">
        <v>6</v>
      </c>
    </row>
    <row r="4554">
      <c r="D4554" t="inlineStr">
        <is>
          <t>restserver</t>
        </is>
      </c>
      <c r="E4554" t="n">
        <v>2</v>
      </c>
      <c r="F4554" t="inlineStr">
        <is>
          <t>GameController</t>
        </is>
      </c>
      <c r="G4554" t="n">
        <v>24</v>
      </c>
      <c r="R4554" t="inlineStr">
        <is>
          <t>evaluateShots(List&lt;IPosition&gt;, IGame, GameSession)</t>
        </is>
      </c>
      <c r="S4554" t="n">
        <v>175</v>
      </c>
      <c r="T4554" t="inlineStr">
        <is>
          <t>Condition Nesting Depth</t>
        </is>
      </c>
      <c r="U4554" t="inlineStr">
        <is>
          <t>CND</t>
        </is>
      </c>
      <c r="V4554" t="n">
        <v>1</v>
      </c>
    </row>
    <row r="4555">
      <c r="D4555" t="inlineStr">
        <is>
          <t>restserver</t>
        </is>
      </c>
      <c r="E4555" t="n">
        <v>2</v>
      </c>
      <c r="F4555" t="inlineStr">
        <is>
          <t>GameController</t>
        </is>
      </c>
      <c r="G4555" t="n">
        <v>24</v>
      </c>
      <c r="R4555" t="inlineStr">
        <is>
          <t>evaluateShots(List&lt;IPosition&gt;, IGame, GameSession)</t>
        </is>
      </c>
      <c r="S4555" t="n">
        <v>175</v>
      </c>
      <c r="T4555" t="inlineStr">
        <is>
          <t>Coupling Dispersion</t>
        </is>
      </c>
      <c r="U4555" t="inlineStr">
        <is>
          <t>CDISP</t>
        </is>
      </c>
      <c r="V4555" t="n">
        <v>0.5</v>
      </c>
    </row>
    <row r="4556">
      <c r="D4556" t="inlineStr">
        <is>
          <t>restserver</t>
        </is>
      </c>
      <c r="E4556" t="n">
        <v>2</v>
      </c>
      <c r="F4556" t="inlineStr">
        <is>
          <t>GameController</t>
        </is>
      </c>
      <c r="G4556" t="n">
        <v>24</v>
      </c>
      <c r="R4556" t="inlineStr">
        <is>
          <t>evaluateShots(List&lt;IPosition&gt;, IGame, GameSession)</t>
        </is>
      </c>
      <c r="S4556" t="n">
        <v>175</v>
      </c>
      <c r="T4556" t="inlineStr">
        <is>
          <t>Coupling Intensity</t>
        </is>
      </c>
      <c r="U4556" t="inlineStr">
        <is>
          <t>CINT</t>
        </is>
      </c>
      <c r="V4556" t="n">
        <v>12</v>
      </c>
    </row>
    <row r="4557">
      <c r="D4557" t="inlineStr">
        <is>
          <t>restserver</t>
        </is>
      </c>
      <c r="E4557" t="n">
        <v>2</v>
      </c>
      <c r="F4557" t="inlineStr">
        <is>
          <t>GameController</t>
        </is>
      </c>
      <c r="G4557" t="n">
        <v>24</v>
      </c>
      <c r="R4557" t="inlineStr">
        <is>
          <t>evaluateShots(List&lt;IPosition&gt;, IGame, GameSession)</t>
        </is>
      </c>
      <c r="S4557" t="n">
        <v>175</v>
      </c>
      <c r="T4557" t="inlineStr">
        <is>
          <t>Foreign Data Providers</t>
        </is>
      </c>
      <c r="U4557" t="inlineStr">
        <is>
          <t>FDP</t>
        </is>
      </c>
      <c r="V4557" t="n">
        <v>3</v>
      </c>
    </row>
    <row r="4558">
      <c r="D4558" t="inlineStr">
        <is>
          <t>restserver</t>
        </is>
      </c>
      <c r="E4558" t="n">
        <v>2</v>
      </c>
      <c r="F4558" t="inlineStr">
        <is>
          <t>GameController</t>
        </is>
      </c>
      <c r="G4558" t="n">
        <v>24</v>
      </c>
      <c r="R4558" t="inlineStr">
        <is>
          <t>evaluateShots(List&lt;IPosition&gt;, IGame, GameSession)</t>
        </is>
      </c>
      <c r="S4558" t="n">
        <v>175</v>
      </c>
      <c r="T4558" t="inlineStr">
        <is>
          <t>Halstead Difficulty</t>
        </is>
      </c>
      <c r="U4558" t="inlineStr">
        <is>
          <t>HD</t>
        </is>
      </c>
      <c r="V4558" t="n">
        <v>240625</v>
      </c>
    </row>
    <row r="4559">
      <c r="D4559" t="inlineStr">
        <is>
          <t>restserver</t>
        </is>
      </c>
      <c r="E4559" t="n">
        <v>2</v>
      </c>
      <c r="F4559" t="inlineStr">
        <is>
          <t>GameController</t>
        </is>
      </c>
      <c r="G4559" t="n">
        <v>24</v>
      </c>
      <c r="R4559" t="inlineStr">
        <is>
          <t>evaluateShots(List&lt;IPosition&gt;, IGame, GameSession)</t>
        </is>
      </c>
      <c r="S4559" t="n">
        <v>175</v>
      </c>
      <c r="T4559" t="inlineStr">
        <is>
          <t>Halstead Effort</t>
        </is>
      </c>
      <c r="U4559" t="inlineStr">
        <is>
          <t>HEF</t>
        </is>
      </c>
      <c r="V4559" t="n">
        <v>117611466</v>
      </c>
    </row>
    <row r="4560">
      <c r="D4560" t="inlineStr">
        <is>
          <t>restserver</t>
        </is>
      </c>
      <c r="E4560" t="n">
        <v>2</v>
      </c>
      <c r="F4560" t="inlineStr">
        <is>
          <t>GameController</t>
        </is>
      </c>
      <c r="G4560" t="n">
        <v>24</v>
      </c>
      <c r="R4560" t="inlineStr">
        <is>
          <t>evaluateShots(List&lt;IPosition&gt;, IGame, GameSession)</t>
        </is>
      </c>
      <c r="S4560" t="n">
        <v>175</v>
      </c>
      <c r="T4560" t="inlineStr">
        <is>
          <t>Halstead Errors</t>
        </is>
      </c>
      <c r="U4560" t="inlineStr">
        <is>
          <t>HER</t>
        </is>
      </c>
      <c r="V4560" t="n">
        <v>0.1724</v>
      </c>
    </row>
    <row r="4561">
      <c r="D4561" t="inlineStr">
        <is>
          <t>restserver</t>
        </is>
      </c>
      <c r="E4561" t="n">
        <v>2</v>
      </c>
      <c r="F4561" t="inlineStr">
        <is>
          <t>GameController</t>
        </is>
      </c>
      <c r="G4561" t="n">
        <v>24</v>
      </c>
      <c r="R4561" t="inlineStr">
        <is>
          <t>evaluateShots(List&lt;IPosition&gt;, IGame, GameSession)</t>
        </is>
      </c>
      <c r="S4561" t="n">
        <v>175</v>
      </c>
      <c r="T4561" t="inlineStr">
        <is>
          <t>Halstead Length</t>
        </is>
      </c>
      <c r="U4561" t="inlineStr">
        <is>
          <t>HL</t>
        </is>
      </c>
      <c r="V4561" t="n">
        <v>89</v>
      </c>
    </row>
    <row r="4562">
      <c r="D4562" t="inlineStr">
        <is>
          <t>restserver</t>
        </is>
      </c>
      <c r="E4562" t="n">
        <v>2</v>
      </c>
      <c r="F4562" t="inlineStr">
        <is>
          <t>GameController</t>
        </is>
      </c>
      <c r="G4562" t="n">
        <v>24</v>
      </c>
      <c r="R4562" t="inlineStr">
        <is>
          <t>evaluateShots(List&lt;IPosition&gt;, IGame, GameSession)</t>
        </is>
      </c>
      <c r="S4562" t="n">
        <v>175</v>
      </c>
      <c r="T4562" t="inlineStr">
        <is>
          <t>Halstead Vocabulary</t>
        </is>
      </c>
      <c r="U4562" t="inlineStr">
        <is>
          <t>HVC</t>
        </is>
      </c>
      <c r="V4562" t="n">
        <v>45</v>
      </c>
    </row>
    <row r="4563">
      <c r="D4563" t="inlineStr">
        <is>
          <t>restserver</t>
        </is>
      </c>
      <c r="E4563" t="n">
        <v>2</v>
      </c>
      <c r="F4563" t="inlineStr">
        <is>
          <t>GameController</t>
        </is>
      </c>
      <c r="G4563" t="n">
        <v>24</v>
      </c>
      <c r="R4563" t="inlineStr">
        <is>
          <t>evaluateShots(List&lt;IPosition&gt;, IGame, GameSession)</t>
        </is>
      </c>
      <c r="S4563" t="n">
        <v>175</v>
      </c>
      <c r="T4563" t="inlineStr">
        <is>
          <t>Halstead Volume</t>
        </is>
      </c>
      <c r="U4563" t="inlineStr">
        <is>
          <t>HVL</t>
        </is>
      </c>
      <c r="V4563" t="n">
        <v>4887749</v>
      </c>
    </row>
    <row r="4564">
      <c r="D4564" t="inlineStr">
        <is>
          <t>restserver</t>
        </is>
      </c>
      <c r="E4564" t="n">
        <v>2</v>
      </c>
      <c r="F4564" t="inlineStr">
        <is>
          <t>GameController</t>
        </is>
      </c>
      <c r="G4564" t="n">
        <v>24</v>
      </c>
      <c r="R4564" t="inlineStr">
        <is>
          <t>evaluateShots(List&lt;IPosition&gt;, IGame, GameSession)</t>
        </is>
      </c>
      <c r="S4564" t="n">
        <v>175</v>
      </c>
      <c r="T4564" t="inlineStr">
        <is>
          <t>Lines Of Code</t>
        </is>
      </c>
      <c r="U4564" t="inlineStr">
        <is>
          <t>LOC</t>
        </is>
      </c>
      <c r="V4564" t="n">
        <v>38</v>
      </c>
    </row>
    <row r="4565">
      <c r="D4565" t="inlineStr">
        <is>
          <t>restserver</t>
        </is>
      </c>
      <c r="E4565" t="n">
        <v>2</v>
      </c>
      <c r="F4565" t="inlineStr">
        <is>
          <t>GameController</t>
        </is>
      </c>
      <c r="G4565" t="n">
        <v>24</v>
      </c>
      <c r="R4565" t="inlineStr">
        <is>
          <t>evaluateShots(List&lt;IPosition&gt;, IGame, GameSession)</t>
        </is>
      </c>
      <c r="S4565" t="n">
        <v>175</v>
      </c>
      <c r="T4565" t="inlineStr">
        <is>
          <t>Locality Of Attribute Accesses</t>
        </is>
      </c>
      <c r="U4565" t="inlineStr">
        <is>
          <t>LAA</t>
        </is>
      </c>
      <c r="V4565" t="n">
        <v>0</v>
      </c>
    </row>
    <row r="4566">
      <c r="D4566" t="inlineStr">
        <is>
          <t>restserver</t>
        </is>
      </c>
      <c r="E4566" t="n">
        <v>2</v>
      </c>
      <c r="F4566" t="inlineStr">
        <is>
          <t>GameController</t>
        </is>
      </c>
      <c r="G4566" t="n">
        <v>24</v>
      </c>
      <c r="R4566" t="inlineStr">
        <is>
          <t>evaluateShots(List&lt;IPosition&gt;, IGame, GameSession)</t>
        </is>
      </c>
      <c r="S4566" t="n">
        <v>175</v>
      </c>
      <c r="T4566" t="inlineStr">
        <is>
          <t>Loop Nesting Depth</t>
        </is>
      </c>
      <c r="U4566" t="inlineStr">
        <is>
          <t>LND</t>
        </is>
      </c>
      <c r="V4566" t="n">
        <v>1</v>
      </c>
    </row>
    <row r="4567">
      <c r="D4567" t="inlineStr">
        <is>
          <t>restserver</t>
        </is>
      </c>
      <c r="E4567" t="n">
        <v>2</v>
      </c>
      <c r="F4567" t="inlineStr">
        <is>
          <t>GameController</t>
        </is>
      </c>
      <c r="G4567" t="n">
        <v>24</v>
      </c>
      <c r="R4567" t="inlineStr">
        <is>
          <t>evaluateShots(List&lt;IPosition&gt;, IGame, GameSession)</t>
        </is>
      </c>
      <c r="S4567" t="n">
        <v>175</v>
      </c>
      <c r="T4567" t="inlineStr">
        <is>
          <t>Maintainability Index</t>
        </is>
      </c>
      <c r="U4567" t="inlineStr">
        <is>
          <t>MMI</t>
        </is>
      </c>
      <c r="V4567" t="n">
        <v>464733</v>
      </c>
    </row>
    <row r="4568">
      <c r="D4568" t="inlineStr">
        <is>
          <t>restserver</t>
        </is>
      </c>
      <c r="E4568" t="n">
        <v>2</v>
      </c>
      <c r="F4568" t="inlineStr">
        <is>
          <t>GameController</t>
        </is>
      </c>
      <c r="G4568" t="n">
        <v>24</v>
      </c>
      <c r="R4568" t="inlineStr">
        <is>
          <t>evaluateShots(List&lt;IPosition&gt;, IGame, GameSession)</t>
        </is>
      </c>
      <c r="S4568" t="n">
        <v>175</v>
      </c>
      <c r="T4568" t="inlineStr">
        <is>
          <t>Maximum Nesting Depth</t>
        </is>
      </c>
      <c r="U4568" t="inlineStr">
        <is>
          <t>MND</t>
        </is>
      </c>
      <c r="V4568" t="n">
        <v>2</v>
      </c>
    </row>
    <row r="4569">
      <c r="D4569" t="inlineStr">
        <is>
          <t>restserver</t>
        </is>
      </c>
      <c r="E4569" t="n">
        <v>2</v>
      </c>
      <c r="F4569" t="inlineStr">
        <is>
          <t>GameController</t>
        </is>
      </c>
      <c r="G4569" t="n">
        <v>24</v>
      </c>
      <c r="R4569" t="inlineStr">
        <is>
          <t>evaluateShots(List&lt;IPosition&gt;, IGame, GameSession)</t>
        </is>
      </c>
      <c r="S4569" t="n">
        <v>175</v>
      </c>
      <c r="T4569" t="inlineStr">
        <is>
          <t>McCabe Cyclomatic Complexity</t>
        </is>
      </c>
      <c r="U4569" t="inlineStr">
        <is>
          <t>CC</t>
        </is>
      </c>
      <c r="V4569" t="n">
        <v>6</v>
      </c>
    </row>
    <row r="4570">
      <c r="D4570" t="inlineStr">
        <is>
          <t>restserver</t>
        </is>
      </c>
      <c r="E4570" t="n">
        <v>2</v>
      </c>
      <c r="F4570" t="inlineStr">
        <is>
          <t>GameController</t>
        </is>
      </c>
      <c r="G4570" t="n">
        <v>24</v>
      </c>
      <c r="R4570" t="inlineStr">
        <is>
          <t>evaluateShots(List&lt;IPosition&gt;, IGame, GameSession)</t>
        </is>
      </c>
      <c r="S4570" t="n">
        <v>175</v>
      </c>
      <c r="T4570" t="inlineStr">
        <is>
          <t>Number Of Accessed Variables</t>
        </is>
      </c>
      <c r="U4570" t="inlineStr">
        <is>
          <t>NOAV</t>
        </is>
      </c>
      <c r="V4570" t="n">
        <v>17</v>
      </c>
    </row>
    <row r="4571">
      <c r="D4571" t="inlineStr">
        <is>
          <t>restserver</t>
        </is>
      </c>
      <c r="E4571" t="n">
        <v>2</v>
      </c>
      <c r="F4571" t="inlineStr">
        <is>
          <t>GameController</t>
        </is>
      </c>
      <c r="G4571" t="n">
        <v>24</v>
      </c>
      <c r="R4571" t="inlineStr">
        <is>
          <t>evaluateShots(List&lt;IPosition&gt;, IGame, GameSession)</t>
        </is>
      </c>
      <c r="S4571" t="n">
        <v>175</v>
      </c>
      <c r="T4571" t="inlineStr">
        <is>
          <t>Number Of Loops</t>
        </is>
      </c>
      <c r="U4571" t="inlineStr">
        <is>
          <t>NOL</t>
        </is>
      </c>
      <c r="V4571" t="n">
        <v>1</v>
      </c>
    </row>
    <row r="4572">
      <c r="D4572" t="inlineStr">
        <is>
          <t>restserver</t>
        </is>
      </c>
      <c r="E4572" t="n">
        <v>2</v>
      </c>
      <c r="F4572" t="inlineStr">
        <is>
          <t>GameController</t>
        </is>
      </c>
      <c r="G4572" t="n">
        <v>24</v>
      </c>
      <c r="R4572" t="inlineStr">
        <is>
          <t>evaluateShots(List&lt;IPosition&gt;, IGame, GameSession)</t>
        </is>
      </c>
      <c r="S4572" t="n">
        <v>175</v>
      </c>
      <c r="T4572" t="inlineStr">
        <is>
          <t>Number Of Parameters</t>
        </is>
      </c>
      <c r="U4572" t="inlineStr">
        <is>
          <t>NOPM</t>
        </is>
      </c>
      <c r="V4572" t="n">
        <v>3</v>
      </c>
    </row>
    <row r="4573">
      <c r="D4573" t="inlineStr">
        <is>
          <t>restserver</t>
        </is>
      </c>
      <c r="E4573" t="n">
        <v>2</v>
      </c>
      <c r="F4573" t="inlineStr">
        <is>
          <t>GameController</t>
        </is>
      </c>
      <c r="G4573" t="n">
        <v>24</v>
      </c>
      <c r="R4573" t="inlineStr">
        <is>
          <t>receiveShots(String, ShotRequest)</t>
        </is>
      </c>
      <c r="S4573" t="n">
        <v>176</v>
      </c>
      <c r="T4573" t="inlineStr">
        <is>
          <t>Cognitive Complexity</t>
        </is>
      </c>
      <c r="U4573" t="inlineStr">
        <is>
          <t>CCM</t>
        </is>
      </c>
      <c r="V4573" t="n">
        <v>9</v>
      </c>
    </row>
    <row r="4574">
      <c r="D4574" t="inlineStr">
        <is>
          <t>restserver</t>
        </is>
      </c>
      <c r="E4574" t="n">
        <v>2</v>
      </c>
      <c r="F4574" t="inlineStr">
        <is>
          <t>GameController</t>
        </is>
      </c>
      <c r="G4574" t="n">
        <v>24</v>
      </c>
      <c r="R4574" t="inlineStr">
        <is>
          <t>receiveShots(String, ShotRequest)</t>
        </is>
      </c>
      <c r="S4574" t="n">
        <v>176</v>
      </c>
      <c r="T4574" t="inlineStr">
        <is>
          <t>Condition Nesting Depth</t>
        </is>
      </c>
      <c r="U4574" t="inlineStr">
        <is>
          <t>CND</t>
        </is>
      </c>
      <c r="V4574" t="n">
        <v>1</v>
      </c>
    </row>
    <row r="4575">
      <c r="D4575" t="inlineStr">
        <is>
          <t>restserver</t>
        </is>
      </c>
      <c r="E4575" t="n">
        <v>2</v>
      </c>
      <c r="F4575" t="inlineStr">
        <is>
          <t>GameController</t>
        </is>
      </c>
      <c r="G4575" t="n">
        <v>24</v>
      </c>
      <c r="R4575" t="inlineStr">
        <is>
          <t>receiveShots(String, ShotRequest)</t>
        </is>
      </c>
      <c r="S4575" t="n">
        <v>176</v>
      </c>
      <c r="T4575" t="inlineStr">
        <is>
          <t>Coupling Dispersion</t>
        </is>
      </c>
      <c r="U4575" t="inlineStr">
        <is>
          <t>CDISP</t>
        </is>
      </c>
      <c r="V4575" t="n">
        <v>0.4737</v>
      </c>
    </row>
    <row r="4576">
      <c r="D4576" t="inlineStr">
        <is>
          <t>restserver</t>
        </is>
      </c>
      <c r="E4576" t="n">
        <v>2</v>
      </c>
      <c r="F4576" t="inlineStr">
        <is>
          <t>GameController</t>
        </is>
      </c>
      <c r="G4576" t="n">
        <v>24</v>
      </c>
      <c r="R4576" t="inlineStr">
        <is>
          <t>receiveShots(String, ShotRequest)</t>
        </is>
      </c>
      <c r="S4576" t="n">
        <v>176</v>
      </c>
      <c r="T4576" t="inlineStr">
        <is>
          <t>Coupling Intensity</t>
        </is>
      </c>
      <c r="U4576" t="inlineStr">
        <is>
          <t>CINT</t>
        </is>
      </c>
      <c r="V4576" t="n">
        <v>17</v>
      </c>
    </row>
    <row r="4577">
      <c r="D4577" t="inlineStr">
        <is>
          <t>restserver</t>
        </is>
      </c>
      <c r="E4577" t="n">
        <v>2</v>
      </c>
      <c r="F4577" t="inlineStr">
        <is>
          <t>GameController</t>
        </is>
      </c>
      <c r="G4577" t="n">
        <v>24</v>
      </c>
      <c r="R4577" t="inlineStr">
        <is>
          <t>receiveShots(String, ShotRequest)</t>
        </is>
      </c>
      <c r="S4577" t="n">
        <v>176</v>
      </c>
      <c r="T4577" t="inlineStr">
        <is>
          <t>Foreign Data Providers</t>
        </is>
      </c>
      <c r="U4577" t="inlineStr">
        <is>
          <t>FDP</t>
        </is>
      </c>
      <c r="V4577" t="n">
        <v>7</v>
      </c>
    </row>
    <row r="4578">
      <c r="D4578" t="inlineStr">
        <is>
          <t>restserver</t>
        </is>
      </c>
      <c r="E4578" t="n">
        <v>2</v>
      </c>
      <c r="F4578" t="inlineStr">
        <is>
          <t>GameController</t>
        </is>
      </c>
      <c r="G4578" t="n">
        <v>24</v>
      </c>
      <c r="R4578" t="inlineStr">
        <is>
          <t>receiveShots(String, ShotRequest)</t>
        </is>
      </c>
      <c r="S4578" t="n">
        <v>176</v>
      </c>
      <c r="T4578" t="inlineStr">
        <is>
          <t>Halstead Difficulty</t>
        </is>
      </c>
      <c r="U4578" t="inlineStr">
        <is>
          <t>HD</t>
        </is>
      </c>
      <c r="V4578" t="n">
        <v>324103</v>
      </c>
    </row>
    <row r="4579">
      <c r="D4579" t="inlineStr">
        <is>
          <t>restserver</t>
        </is>
      </c>
      <c r="E4579" t="n">
        <v>2</v>
      </c>
      <c r="F4579" t="inlineStr">
        <is>
          <t>GameController</t>
        </is>
      </c>
      <c r="G4579" t="n">
        <v>24</v>
      </c>
      <c r="R4579" t="inlineStr">
        <is>
          <t>receiveShots(String, ShotRequest)</t>
        </is>
      </c>
      <c r="S4579" t="n">
        <v>176</v>
      </c>
      <c r="T4579" t="inlineStr">
        <is>
          <t>Halstead Effort</t>
        </is>
      </c>
      <c r="U4579" t="inlineStr">
        <is>
          <t>HEF</t>
        </is>
      </c>
      <c r="V4579" t="n">
        <v>259109345</v>
      </c>
    </row>
    <row r="4580">
      <c r="D4580" t="inlineStr">
        <is>
          <t>restserver</t>
        </is>
      </c>
      <c r="E4580" t="n">
        <v>2</v>
      </c>
      <c r="F4580" t="inlineStr">
        <is>
          <t>GameController</t>
        </is>
      </c>
      <c r="G4580" t="n">
        <v>24</v>
      </c>
      <c r="R4580" t="inlineStr">
        <is>
          <t>receiveShots(String, ShotRequest)</t>
        </is>
      </c>
      <c r="S4580" t="n">
        <v>176</v>
      </c>
      <c r="T4580" t="inlineStr">
        <is>
          <t>Halstead Errors</t>
        </is>
      </c>
      <c r="U4580" t="inlineStr">
        <is>
          <t>HER</t>
        </is>
      </c>
      <c r="V4580" t="n">
        <v>0.2919</v>
      </c>
    </row>
    <row r="4581">
      <c r="D4581" t="inlineStr">
        <is>
          <t>restserver</t>
        </is>
      </c>
      <c r="E4581" t="n">
        <v>2</v>
      </c>
      <c r="F4581" t="inlineStr">
        <is>
          <t>GameController</t>
        </is>
      </c>
      <c r="G4581" t="n">
        <v>24</v>
      </c>
      <c r="R4581" t="inlineStr">
        <is>
          <t>receiveShots(String, ShotRequest)</t>
        </is>
      </c>
      <c r="S4581" t="n">
        <v>176</v>
      </c>
      <c r="T4581" t="inlineStr">
        <is>
          <t>Halstead Length</t>
        </is>
      </c>
      <c r="U4581" t="inlineStr">
        <is>
          <t>HL</t>
        </is>
      </c>
      <c r="V4581" t="n">
        <v>130</v>
      </c>
    </row>
    <row r="4582">
      <c r="D4582" t="inlineStr">
        <is>
          <t>restserver</t>
        </is>
      </c>
      <c r="E4582" t="n">
        <v>2</v>
      </c>
      <c r="F4582" t="inlineStr">
        <is>
          <t>GameController</t>
        </is>
      </c>
      <c r="G4582" t="n">
        <v>24</v>
      </c>
      <c r="R4582" t="inlineStr">
        <is>
          <t>receiveShots(String, ShotRequest)</t>
        </is>
      </c>
      <c r="S4582" t="n">
        <v>176</v>
      </c>
      <c r="T4582" t="inlineStr">
        <is>
          <t>Halstead Vocabulary</t>
        </is>
      </c>
      <c r="U4582" t="inlineStr">
        <is>
          <t>HVC</t>
        </is>
      </c>
      <c r="V4582" t="n">
        <v>71</v>
      </c>
    </row>
    <row r="4583">
      <c r="D4583" t="inlineStr">
        <is>
          <t>restserver</t>
        </is>
      </c>
      <c r="E4583" t="n">
        <v>2</v>
      </c>
      <c r="F4583" t="inlineStr">
        <is>
          <t>GameController</t>
        </is>
      </c>
      <c r="G4583" t="n">
        <v>24</v>
      </c>
      <c r="R4583" t="inlineStr">
        <is>
          <t>receiveShots(String, ShotRequest)</t>
        </is>
      </c>
      <c r="S4583" t="n">
        <v>176</v>
      </c>
      <c r="T4583" t="inlineStr">
        <is>
          <t>Halstead Volume</t>
        </is>
      </c>
      <c r="U4583" t="inlineStr">
        <is>
          <t>HVL</t>
        </is>
      </c>
      <c r="V4583" t="n">
        <v>7994671</v>
      </c>
    </row>
    <row r="4584">
      <c r="D4584" t="inlineStr">
        <is>
          <t>restserver</t>
        </is>
      </c>
      <c r="E4584" t="n">
        <v>2</v>
      </c>
      <c r="F4584" t="inlineStr">
        <is>
          <t>GameController</t>
        </is>
      </c>
      <c r="G4584" t="n">
        <v>24</v>
      </c>
      <c r="R4584" t="inlineStr">
        <is>
          <t>receiveShots(String, ShotRequest)</t>
        </is>
      </c>
      <c r="S4584" t="n">
        <v>176</v>
      </c>
      <c r="T4584" t="inlineStr">
        <is>
          <t>Lines Of Code</t>
        </is>
      </c>
      <c r="U4584" t="inlineStr">
        <is>
          <t>LOC</t>
        </is>
      </c>
      <c r="V4584" t="n">
        <v>60</v>
      </c>
    </row>
    <row r="4585">
      <c r="D4585" t="inlineStr">
        <is>
          <t>restserver</t>
        </is>
      </c>
      <c r="E4585" t="n">
        <v>2</v>
      </c>
      <c r="F4585" t="inlineStr">
        <is>
          <t>GameController</t>
        </is>
      </c>
      <c r="G4585" t="n">
        <v>24</v>
      </c>
      <c r="R4585" t="inlineStr">
        <is>
          <t>receiveShots(String, ShotRequest)</t>
        </is>
      </c>
      <c r="S4585" t="n">
        <v>176</v>
      </c>
      <c r="T4585" t="inlineStr">
        <is>
          <t>Locality Of Attribute Accesses</t>
        </is>
      </c>
      <c r="U4585" t="inlineStr">
        <is>
          <t>LAA</t>
        </is>
      </c>
      <c r="V4585" t="n">
        <v>0.1579</v>
      </c>
    </row>
    <row r="4586">
      <c r="D4586" t="inlineStr">
        <is>
          <t>restserver</t>
        </is>
      </c>
      <c r="E4586" t="n">
        <v>2</v>
      </c>
      <c r="F4586" t="inlineStr">
        <is>
          <t>GameController</t>
        </is>
      </c>
      <c r="G4586" t="n">
        <v>24</v>
      </c>
      <c r="R4586" t="inlineStr">
        <is>
          <t>receiveShots(String, ShotRequest)</t>
        </is>
      </c>
      <c r="S4586" t="n">
        <v>176</v>
      </c>
      <c r="T4586" t="inlineStr">
        <is>
          <t>Loop Nesting Depth</t>
        </is>
      </c>
      <c r="U4586" t="inlineStr">
        <is>
          <t>LND</t>
        </is>
      </c>
      <c r="V4586" t="n">
        <v>1</v>
      </c>
    </row>
    <row r="4587">
      <c r="D4587" t="inlineStr">
        <is>
          <t>restserver</t>
        </is>
      </c>
      <c r="E4587" t="n">
        <v>2</v>
      </c>
      <c r="F4587" t="inlineStr">
        <is>
          <t>GameController</t>
        </is>
      </c>
      <c r="G4587" t="n">
        <v>24</v>
      </c>
      <c r="R4587" t="inlineStr">
        <is>
          <t>receiveShots(String, ShotRequest)</t>
        </is>
      </c>
      <c r="S4587" t="n">
        <v>176</v>
      </c>
      <c r="T4587" t="inlineStr">
        <is>
          <t>Maintainability Index</t>
        </is>
      </c>
      <c r="U4587" t="inlineStr">
        <is>
          <t>MMI</t>
        </is>
      </c>
      <c r="V4587" t="n">
        <v>405536</v>
      </c>
    </row>
    <row r="4588">
      <c r="D4588" t="inlineStr">
        <is>
          <t>restserver</t>
        </is>
      </c>
      <c r="E4588" t="n">
        <v>2</v>
      </c>
      <c r="F4588" t="inlineStr">
        <is>
          <t>GameController</t>
        </is>
      </c>
      <c r="G4588" t="n">
        <v>24</v>
      </c>
      <c r="R4588" t="inlineStr">
        <is>
          <t>receiveShots(String, ShotRequest)</t>
        </is>
      </c>
      <c r="S4588" t="n">
        <v>176</v>
      </c>
      <c r="T4588" t="inlineStr">
        <is>
          <t>Maximum Nesting Depth</t>
        </is>
      </c>
      <c r="U4588" t="inlineStr">
        <is>
          <t>MND</t>
        </is>
      </c>
      <c r="V4588" t="n">
        <v>2</v>
      </c>
    </row>
    <row r="4589">
      <c r="D4589" t="inlineStr">
        <is>
          <t>restserver</t>
        </is>
      </c>
      <c r="E4589" t="n">
        <v>2</v>
      </c>
      <c r="F4589" t="inlineStr">
        <is>
          <t>GameController</t>
        </is>
      </c>
      <c r="G4589" t="n">
        <v>24</v>
      </c>
      <c r="R4589" t="inlineStr">
        <is>
          <t>receiveShots(String, ShotRequest)</t>
        </is>
      </c>
      <c r="S4589" t="n">
        <v>176</v>
      </c>
      <c r="T4589" t="inlineStr">
        <is>
          <t>McCabe Cyclomatic Complexity</t>
        </is>
      </c>
      <c r="U4589" t="inlineStr">
        <is>
          <t>CC</t>
        </is>
      </c>
      <c r="V4589" t="n">
        <v>12</v>
      </c>
    </row>
    <row r="4590">
      <c r="D4590" t="inlineStr">
        <is>
          <t>restserver</t>
        </is>
      </c>
      <c r="E4590" t="n">
        <v>2</v>
      </c>
      <c r="F4590" t="inlineStr">
        <is>
          <t>GameController</t>
        </is>
      </c>
      <c r="G4590" t="n">
        <v>24</v>
      </c>
      <c r="R4590" t="inlineStr">
        <is>
          <t>receiveShots(String, ShotRequest)</t>
        </is>
      </c>
      <c r="S4590" t="n">
        <v>176</v>
      </c>
      <c r="T4590" t="inlineStr">
        <is>
          <t>Number Of Accessed Variables</t>
        </is>
      </c>
      <c r="U4590" t="inlineStr">
        <is>
          <t>NOAV</t>
        </is>
      </c>
      <c r="V4590" t="n">
        <v>23</v>
      </c>
    </row>
    <row r="4591">
      <c r="D4591" t="inlineStr">
        <is>
          <t>restserver</t>
        </is>
      </c>
      <c r="E4591" t="n">
        <v>2</v>
      </c>
      <c r="F4591" t="inlineStr">
        <is>
          <t>GameController</t>
        </is>
      </c>
      <c r="G4591" t="n">
        <v>24</v>
      </c>
      <c r="R4591" t="inlineStr">
        <is>
          <t>receiveShots(String, ShotRequest)</t>
        </is>
      </c>
      <c r="S4591" t="n">
        <v>176</v>
      </c>
      <c r="T4591" t="inlineStr">
        <is>
          <t>Number Of Loops</t>
        </is>
      </c>
      <c r="U4591" t="inlineStr">
        <is>
          <t>NOL</t>
        </is>
      </c>
      <c r="V4591" t="n">
        <v>1</v>
      </c>
    </row>
    <row r="4592">
      <c r="D4592" t="inlineStr">
        <is>
          <t>restserver</t>
        </is>
      </c>
      <c r="E4592" t="n">
        <v>2</v>
      </c>
      <c r="F4592" t="inlineStr">
        <is>
          <t>GameController</t>
        </is>
      </c>
      <c r="G4592" t="n">
        <v>24</v>
      </c>
      <c r="R4592" t="inlineStr">
        <is>
          <t>receiveShots(String, ShotRequest)</t>
        </is>
      </c>
      <c r="S4592" t="n">
        <v>176</v>
      </c>
      <c r="T4592" t="inlineStr">
        <is>
          <t>Number Of Parameters</t>
        </is>
      </c>
      <c r="U4592" t="inlineStr">
        <is>
          <t>NOPM</t>
        </is>
      </c>
      <c r="V4592" t="n">
        <v>2</v>
      </c>
    </row>
    <row r="4593">
      <c r="D4593" t="inlineStr">
        <is>
          <t>restserver</t>
        </is>
      </c>
      <c r="E4593" t="n">
        <v>2</v>
      </c>
      <c r="F4593" t="inlineStr">
        <is>
          <t>GameController</t>
        </is>
      </c>
      <c r="G4593" t="n">
        <v>24</v>
      </c>
      <c r="R4593" t="inlineStr">
        <is>
          <t>register(RegistrationRequest)</t>
        </is>
      </c>
      <c r="S4593" t="n">
        <v>177</v>
      </c>
      <c r="T4593" t="inlineStr">
        <is>
          <t>Cognitive Complexity</t>
        </is>
      </c>
      <c r="U4593" t="inlineStr">
        <is>
          <t>CCM</t>
        </is>
      </c>
      <c r="V4593" t="n">
        <v>4</v>
      </c>
    </row>
    <row r="4594">
      <c r="D4594" t="inlineStr">
        <is>
          <t>restserver</t>
        </is>
      </c>
      <c r="E4594" t="n">
        <v>2</v>
      </c>
      <c r="F4594" t="inlineStr">
        <is>
          <t>GameController</t>
        </is>
      </c>
      <c r="G4594" t="n">
        <v>24</v>
      </c>
      <c r="R4594" t="inlineStr">
        <is>
          <t>register(RegistrationRequest)</t>
        </is>
      </c>
      <c r="S4594" t="n">
        <v>177</v>
      </c>
      <c r="T4594" t="inlineStr">
        <is>
          <t>Condition Nesting Depth</t>
        </is>
      </c>
      <c r="U4594" t="inlineStr">
        <is>
          <t>CND</t>
        </is>
      </c>
      <c r="V4594" t="n">
        <v>1</v>
      </c>
    </row>
    <row r="4595">
      <c r="D4595" t="inlineStr">
        <is>
          <t>restserver</t>
        </is>
      </c>
      <c r="E4595" t="n">
        <v>2</v>
      </c>
      <c r="F4595" t="inlineStr">
        <is>
          <t>GameController</t>
        </is>
      </c>
      <c r="G4595" t="n">
        <v>24</v>
      </c>
      <c r="R4595" t="inlineStr">
        <is>
          <t>register(RegistrationRequest)</t>
        </is>
      </c>
      <c r="S4595" t="n">
        <v>177</v>
      </c>
      <c r="T4595" t="inlineStr">
        <is>
          <t>Coupling Dispersion</t>
        </is>
      </c>
      <c r="U4595" t="inlineStr">
        <is>
          <t>CDISP</t>
        </is>
      </c>
      <c r="V4595" t="n">
        <v>0.7143</v>
      </c>
    </row>
    <row r="4596">
      <c r="D4596" t="inlineStr">
        <is>
          <t>restserver</t>
        </is>
      </c>
      <c r="E4596" t="n">
        <v>2</v>
      </c>
      <c r="F4596" t="inlineStr">
        <is>
          <t>GameController</t>
        </is>
      </c>
      <c r="G4596" t="n">
        <v>24</v>
      </c>
      <c r="R4596" t="inlineStr">
        <is>
          <t>register(RegistrationRequest)</t>
        </is>
      </c>
      <c r="S4596" t="n">
        <v>177</v>
      </c>
      <c r="T4596" t="inlineStr">
        <is>
          <t>Coupling Intensity</t>
        </is>
      </c>
      <c r="U4596" t="inlineStr">
        <is>
          <t>CINT</t>
        </is>
      </c>
      <c r="V4596" t="n">
        <v>6</v>
      </c>
    </row>
    <row r="4597">
      <c r="D4597" t="inlineStr">
        <is>
          <t>restserver</t>
        </is>
      </c>
      <c r="E4597" t="n">
        <v>2</v>
      </c>
      <c r="F4597" t="inlineStr">
        <is>
          <t>GameController</t>
        </is>
      </c>
      <c r="G4597" t="n">
        <v>24</v>
      </c>
      <c r="R4597" t="inlineStr">
        <is>
          <t>register(RegistrationRequest)</t>
        </is>
      </c>
      <c r="S4597" t="n">
        <v>177</v>
      </c>
      <c r="T4597" t="inlineStr">
        <is>
          <t>Foreign Data Providers</t>
        </is>
      </c>
      <c r="U4597" t="inlineStr">
        <is>
          <t>FDP</t>
        </is>
      </c>
      <c r="V4597" t="n">
        <v>5</v>
      </c>
    </row>
    <row r="4598">
      <c r="D4598" t="inlineStr">
        <is>
          <t>restserver</t>
        </is>
      </c>
      <c r="E4598" t="n">
        <v>2</v>
      </c>
      <c r="F4598" t="inlineStr">
        <is>
          <t>GameController</t>
        </is>
      </c>
      <c r="G4598" t="n">
        <v>24</v>
      </c>
      <c r="R4598" t="inlineStr">
        <is>
          <t>register(RegistrationRequest)</t>
        </is>
      </c>
      <c r="S4598" t="n">
        <v>177</v>
      </c>
      <c r="T4598" t="inlineStr">
        <is>
          <t>Halstead Difficulty</t>
        </is>
      </c>
      <c r="U4598" t="inlineStr">
        <is>
          <t>HD</t>
        </is>
      </c>
      <c r="V4598" t="n">
        <v>13975</v>
      </c>
    </row>
    <row r="4599">
      <c r="D4599" t="inlineStr">
        <is>
          <t>restserver</t>
        </is>
      </c>
      <c r="E4599" t="n">
        <v>2</v>
      </c>
      <c r="F4599" t="inlineStr">
        <is>
          <t>GameController</t>
        </is>
      </c>
      <c r="G4599" t="n">
        <v>24</v>
      </c>
      <c r="R4599" t="inlineStr">
        <is>
          <t>register(RegistrationRequest)</t>
        </is>
      </c>
      <c r="S4599" t="n">
        <v>177</v>
      </c>
      <c r="T4599" t="inlineStr">
        <is>
          <t>Halstead Effort</t>
        </is>
      </c>
      <c r="U4599" t="inlineStr">
        <is>
          <t>HEF</t>
        </is>
      </c>
      <c r="V4599" t="n">
        <v>45117061</v>
      </c>
    </row>
    <row r="4600">
      <c r="D4600" t="inlineStr">
        <is>
          <t>restserver</t>
        </is>
      </c>
      <c r="E4600" t="n">
        <v>2</v>
      </c>
      <c r="F4600" t="inlineStr">
        <is>
          <t>GameController</t>
        </is>
      </c>
      <c r="G4600" t="n">
        <v>24</v>
      </c>
      <c r="R4600" t="inlineStr">
        <is>
          <t>register(RegistrationRequest)</t>
        </is>
      </c>
      <c r="S4600" t="n">
        <v>177</v>
      </c>
      <c r="T4600" t="inlineStr">
        <is>
          <t>Halstead Errors</t>
        </is>
      </c>
      <c r="U4600" t="inlineStr">
        <is>
          <t>HER</t>
        </is>
      </c>
      <c r="V4600" t="n">
        <v>0.091</v>
      </c>
    </row>
    <row r="4601">
      <c r="D4601" t="inlineStr">
        <is>
          <t>restserver</t>
        </is>
      </c>
      <c r="E4601" t="n">
        <v>2</v>
      </c>
      <c r="F4601" t="inlineStr">
        <is>
          <t>GameController</t>
        </is>
      </c>
      <c r="G4601" t="n">
        <v>24</v>
      </c>
      <c r="R4601" t="inlineStr">
        <is>
          <t>register(RegistrationRequest)</t>
        </is>
      </c>
      <c r="S4601" t="n">
        <v>177</v>
      </c>
      <c r="T4601" t="inlineStr">
        <is>
          <t>Halstead Length</t>
        </is>
      </c>
      <c r="U4601" t="inlineStr">
        <is>
          <t>HL</t>
        </is>
      </c>
      <c r="V4601" t="n">
        <v>64</v>
      </c>
    </row>
    <row r="4602">
      <c r="D4602" t="inlineStr">
        <is>
          <t>restserver</t>
        </is>
      </c>
      <c r="E4602" t="n">
        <v>2</v>
      </c>
      <c r="F4602" t="inlineStr">
        <is>
          <t>GameController</t>
        </is>
      </c>
      <c r="G4602" t="n">
        <v>24</v>
      </c>
      <c r="R4602" t="inlineStr">
        <is>
          <t>register(RegistrationRequest)</t>
        </is>
      </c>
      <c r="S4602" t="n">
        <v>177</v>
      </c>
      <c r="T4602" t="inlineStr">
        <is>
          <t>Halstead Vocabulary</t>
        </is>
      </c>
      <c r="U4602" t="inlineStr">
        <is>
          <t>HVC</t>
        </is>
      </c>
      <c r="V4602" t="n">
        <v>33</v>
      </c>
    </row>
    <row r="4603">
      <c r="D4603" t="inlineStr">
        <is>
          <t>restserver</t>
        </is>
      </c>
      <c r="E4603" t="n">
        <v>2</v>
      </c>
      <c r="F4603" t="inlineStr">
        <is>
          <t>GameController</t>
        </is>
      </c>
      <c r="G4603" t="n">
        <v>24</v>
      </c>
      <c r="R4603" t="inlineStr">
        <is>
          <t>register(RegistrationRequest)</t>
        </is>
      </c>
      <c r="S4603" t="n">
        <v>177</v>
      </c>
      <c r="T4603" t="inlineStr">
        <is>
          <t>Halstead Volume</t>
        </is>
      </c>
      <c r="U4603" t="inlineStr">
        <is>
          <t>HVL</t>
        </is>
      </c>
      <c r="V4603" t="n">
        <v>3228412</v>
      </c>
    </row>
    <row r="4604">
      <c r="D4604" t="inlineStr">
        <is>
          <t>restserver</t>
        </is>
      </c>
      <c r="E4604" t="n">
        <v>2</v>
      </c>
      <c r="F4604" t="inlineStr">
        <is>
          <t>GameController</t>
        </is>
      </c>
      <c r="G4604" t="n">
        <v>24</v>
      </c>
      <c r="R4604" t="inlineStr">
        <is>
          <t>register(RegistrationRequest)</t>
        </is>
      </c>
      <c r="S4604" t="n">
        <v>177</v>
      </c>
      <c r="T4604" t="inlineStr">
        <is>
          <t>Lines Of Code</t>
        </is>
      </c>
      <c r="U4604" t="inlineStr">
        <is>
          <t>LOC</t>
        </is>
      </c>
      <c r="V4604" t="n">
        <v>29</v>
      </c>
    </row>
    <row r="4605">
      <c r="D4605" t="inlineStr">
        <is>
          <t>restserver</t>
        </is>
      </c>
      <c r="E4605" t="n">
        <v>2</v>
      </c>
      <c r="F4605" t="inlineStr">
        <is>
          <t>GameController</t>
        </is>
      </c>
      <c r="G4605" t="n">
        <v>24</v>
      </c>
      <c r="R4605" t="inlineStr">
        <is>
          <t>register(RegistrationRequest)</t>
        </is>
      </c>
      <c r="S4605" t="n">
        <v>177</v>
      </c>
      <c r="T4605" t="inlineStr">
        <is>
          <t>Locality Of Attribute Accesses</t>
        </is>
      </c>
      <c r="U4605" t="inlineStr">
        <is>
          <t>LAA</t>
        </is>
      </c>
      <c r="V4605" t="n">
        <v>0.09089999999999999</v>
      </c>
    </row>
    <row r="4606">
      <c r="D4606" t="inlineStr">
        <is>
          <t>restserver</t>
        </is>
      </c>
      <c r="E4606" t="n">
        <v>2</v>
      </c>
      <c r="F4606" t="inlineStr">
        <is>
          <t>GameController</t>
        </is>
      </c>
      <c r="G4606" t="n">
        <v>24</v>
      </c>
      <c r="R4606" t="inlineStr">
        <is>
          <t>register(RegistrationRequest)</t>
        </is>
      </c>
      <c r="S4606" t="n">
        <v>177</v>
      </c>
      <c r="T4606" t="inlineStr">
        <is>
          <t>Loop Nesting Depth</t>
        </is>
      </c>
      <c r="U4606" t="inlineStr">
        <is>
          <t>LND</t>
        </is>
      </c>
      <c r="V4606" t="n">
        <v>0</v>
      </c>
    </row>
    <row r="4607">
      <c r="D4607" t="inlineStr">
        <is>
          <t>restserver</t>
        </is>
      </c>
      <c r="E4607" t="n">
        <v>2</v>
      </c>
      <c r="F4607" t="inlineStr">
        <is>
          <t>GameController</t>
        </is>
      </c>
      <c r="G4607" t="n">
        <v>24</v>
      </c>
      <c r="R4607" t="inlineStr">
        <is>
          <t>register(RegistrationRequest)</t>
        </is>
      </c>
      <c r="S4607" t="n">
        <v>177</v>
      </c>
      <c r="T4607" t="inlineStr">
        <is>
          <t>Maintainability Index</t>
        </is>
      </c>
      <c r="U4607" t="inlineStr">
        <is>
          <t>MMI</t>
        </is>
      </c>
      <c r="V4607" t="n">
        <v>503228</v>
      </c>
    </row>
    <row r="4608">
      <c r="D4608" t="inlineStr">
        <is>
          <t>restserver</t>
        </is>
      </c>
      <c r="E4608" t="n">
        <v>2</v>
      </c>
      <c r="F4608" t="inlineStr">
        <is>
          <t>GameController</t>
        </is>
      </c>
      <c r="G4608" t="n">
        <v>24</v>
      </c>
      <c r="R4608" t="inlineStr">
        <is>
          <t>register(RegistrationRequest)</t>
        </is>
      </c>
      <c r="S4608" t="n">
        <v>177</v>
      </c>
      <c r="T4608" t="inlineStr">
        <is>
          <t>Maximum Nesting Depth</t>
        </is>
      </c>
      <c r="U4608" t="inlineStr">
        <is>
          <t>MND</t>
        </is>
      </c>
      <c r="V4608" t="n">
        <v>1</v>
      </c>
    </row>
    <row r="4609">
      <c r="D4609" t="inlineStr">
        <is>
          <t>restserver</t>
        </is>
      </c>
      <c r="E4609" t="n">
        <v>2</v>
      </c>
      <c r="F4609" t="inlineStr">
        <is>
          <t>GameController</t>
        </is>
      </c>
      <c r="G4609" t="n">
        <v>24</v>
      </c>
      <c r="R4609" t="inlineStr">
        <is>
          <t>register(RegistrationRequest)</t>
        </is>
      </c>
      <c r="S4609" t="n">
        <v>177</v>
      </c>
      <c r="T4609" t="inlineStr">
        <is>
          <t>McCabe Cyclomatic Complexity</t>
        </is>
      </c>
      <c r="U4609" t="inlineStr">
        <is>
          <t>CC</t>
        </is>
      </c>
      <c r="V4609" t="n">
        <v>5</v>
      </c>
    </row>
    <row r="4610">
      <c r="D4610" t="inlineStr">
        <is>
          <t>restserver</t>
        </is>
      </c>
      <c r="E4610" t="n">
        <v>2</v>
      </c>
      <c r="F4610" t="inlineStr">
        <is>
          <t>GameController</t>
        </is>
      </c>
      <c r="G4610" t="n">
        <v>24</v>
      </c>
      <c r="R4610" t="inlineStr">
        <is>
          <t>register(RegistrationRequest)</t>
        </is>
      </c>
      <c r="S4610" t="n">
        <v>177</v>
      </c>
      <c r="T4610" t="inlineStr">
        <is>
          <t>Number Of Accessed Variables</t>
        </is>
      </c>
      <c r="U4610" t="inlineStr">
        <is>
          <t>NOAV</t>
        </is>
      </c>
      <c r="V4610" t="n">
        <v>12</v>
      </c>
    </row>
    <row r="4611">
      <c r="D4611" t="inlineStr">
        <is>
          <t>restserver</t>
        </is>
      </c>
      <c r="E4611" t="n">
        <v>2</v>
      </c>
      <c r="F4611" t="inlineStr">
        <is>
          <t>GameController</t>
        </is>
      </c>
      <c r="G4611" t="n">
        <v>24</v>
      </c>
      <c r="R4611" t="inlineStr">
        <is>
          <t>register(RegistrationRequest)</t>
        </is>
      </c>
      <c r="S4611" t="n">
        <v>177</v>
      </c>
      <c r="T4611" t="inlineStr">
        <is>
          <t>Number Of Loops</t>
        </is>
      </c>
      <c r="U4611" t="inlineStr">
        <is>
          <t>NOL</t>
        </is>
      </c>
      <c r="V4611" t="n">
        <v>0</v>
      </c>
    </row>
    <row r="4612">
      <c r="D4612" t="inlineStr">
        <is>
          <t>restserver</t>
        </is>
      </c>
      <c r="E4612" t="n">
        <v>2</v>
      </c>
      <c r="F4612" t="inlineStr">
        <is>
          <t>GameController</t>
        </is>
      </c>
      <c r="G4612" t="n">
        <v>24</v>
      </c>
      <c r="R4612" t="inlineStr">
        <is>
          <t>register(RegistrationRequest)</t>
        </is>
      </c>
      <c r="S4612" t="n">
        <v>177</v>
      </c>
      <c r="T4612" t="inlineStr">
        <is>
          <t>Number Of Parameters</t>
        </is>
      </c>
      <c r="U4612" t="inlineStr">
        <is>
          <t>NOPM</t>
        </is>
      </c>
      <c r="V4612" t="n">
        <v>1</v>
      </c>
    </row>
    <row r="4613">
      <c r="D4613" t="inlineStr">
        <is>
          <t>restserver</t>
        </is>
      </c>
      <c r="E4613" t="n">
        <v>2</v>
      </c>
      <c r="F4613" t="inlineStr">
        <is>
          <t>GameController</t>
        </is>
      </c>
      <c r="G4613" t="n">
        <v>24</v>
      </c>
      <c r="W4613" t="inlineStr">
        <is>
          <t>Access To Foreign Data</t>
        </is>
      </c>
      <c r="X4613" t="inlineStr">
        <is>
          <t>ATFD</t>
        </is>
      </c>
      <c r="Y4613" t="n">
        <v>11</v>
      </c>
    </row>
    <row r="4614">
      <c r="D4614" t="inlineStr">
        <is>
          <t>restserver</t>
        </is>
      </c>
      <c r="E4614" t="n">
        <v>2</v>
      </c>
      <c r="F4614" t="inlineStr">
        <is>
          <t>GameController</t>
        </is>
      </c>
      <c r="G4614" t="n">
        <v>24</v>
      </c>
      <c r="W4614" t="inlineStr">
        <is>
          <t>Cognitive Complexity</t>
        </is>
      </c>
      <c r="X4614" t="inlineStr">
        <is>
          <t>CCC</t>
        </is>
      </c>
      <c r="Y4614" t="n">
        <v>19</v>
      </c>
    </row>
    <row r="4615">
      <c r="D4615" t="inlineStr">
        <is>
          <t>restserver</t>
        </is>
      </c>
      <c r="E4615" t="n">
        <v>2</v>
      </c>
      <c r="F4615" t="inlineStr">
        <is>
          <t>GameController</t>
        </is>
      </c>
      <c r="G4615" t="n">
        <v>24</v>
      </c>
      <c r="W4615" t="inlineStr">
        <is>
          <t>Coupling Between Objects</t>
        </is>
      </c>
      <c r="X4615" t="inlineStr">
        <is>
          <t>CBO</t>
        </is>
      </c>
      <c r="Y4615" t="n">
        <v>30</v>
      </c>
    </row>
    <row r="4616">
      <c r="D4616" t="inlineStr">
        <is>
          <t>restserver</t>
        </is>
      </c>
      <c r="E4616" t="n">
        <v>2</v>
      </c>
      <c r="F4616" t="inlineStr">
        <is>
          <t>GameController</t>
        </is>
      </c>
      <c r="G4616" t="n">
        <v>24</v>
      </c>
      <c r="W4616" t="inlineStr">
        <is>
          <t>Data Abstraction Coupling</t>
        </is>
      </c>
      <c r="X4616" t="inlineStr">
        <is>
          <t>DAC</t>
        </is>
      </c>
      <c r="Y4616" t="n">
        <v>3</v>
      </c>
    </row>
    <row r="4617">
      <c r="D4617" t="inlineStr">
        <is>
          <t>restserver</t>
        </is>
      </c>
      <c r="E4617" t="n">
        <v>2</v>
      </c>
      <c r="F4617" t="inlineStr">
        <is>
          <t>GameController</t>
        </is>
      </c>
      <c r="G4617" t="n">
        <v>24</v>
      </c>
      <c r="W4617" t="inlineStr">
        <is>
          <t>Depth Of Inheritance Tree</t>
        </is>
      </c>
      <c r="X4617" t="inlineStr">
        <is>
          <t>DIT</t>
        </is>
      </c>
      <c r="Y4617" t="n">
        <v>1</v>
      </c>
    </row>
    <row r="4618">
      <c r="D4618" t="inlineStr">
        <is>
          <t>restserver</t>
        </is>
      </c>
      <c r="E4618" t="n">
        <v>2</v>
      </c>
      <c r="F4618" t="inlineStr">
        <is>
          <t>GameController</t>
        </is>
      </c>
      <c r="G4618" t="n">
        <v>24</v>
      </c>
      <c r="W4618" t="inlineStr">
        <is>
          <t>Halstead Difficulty</t>
        </is>
      </c>
      <c r="X4618" t="inlineStr">
        <is>
          <t>CHD</t>
        </is>
      </c>
      <c r="Y4618" t="n">
        <v>616667</v>
      </c>
    </row>
    <row r="4619">
      <c r="D4619" t="inlineStr">
        <is>
          <t>restserver</t>
        </is>
      </c>
      <c r="E4619" t="n">
        <v>2</v>
      </c>
      <c r="F4619" t="inlineStr">
        <is>
          <t>GameController</t>
        </is>
      </c>
      <c r="G4619" t="n">
        <v>24</v>
      </c>
      <c r="W4619" t="inlineStr">
        <is>
          <t>Halstead Effort</t>
        </is>
      </c>
      <c r="X4619" t="inlineStr">
        <is>
          <t>CHEF</t>
        </is>
      </c>
      <c r="Y4619" t="n">
        <v>1333781727</v>
      </c>
    </row>
    <row r="4620">
      <c r="D4620" t="inlineStr">
        <is>
          <t>restserver</t>
        </is>
      </c>
      <c r="E4620" t="n">
        <v>2</v>
      </c>
      <c r="F4620" t="inlineStr">
        <is>
          <t>GameController</t>
        </is>
      </c>
      <c r="G4620" t="n">
        <v>24</v>
      </c>
      <c r="W4620" t="inlineStr">
        <is>
          <t>Halstead Errors</t>
        </is>
      </c>
      <c r="X4620" t="inlineStr">
        <is>
          <t>CHER</t>
        </is>
      </c>
      <c r="Y4620" t="n">
        <v>0.8702</v>
      </c>
    </row>
    <row r="4621">
      <c r="D4621" t="inlineStr">
        <is>
          <t>restserver</t>
        </is>
      </c>
      <c r="E4621" t="n">
        <v>2</v>
      </c>
      <c r="F4621" t="inlineStr">
        <is>
          <t>GameController</t>
        </is>
      </c>
      <c r="G4621" t="n">
        <v>24</v>
      </c>
      <c r="W4621" t="inlineStr">
        <is>
          <t>Halstead Length</t>
        </is>
      </c>
      <c r="X4621" t="inlineStr">
        <is>
          <t>CHL</t>
        </is>
      </c>
      <c r="Y4621" t="n">
        <v>308</v>
      </c>
    </row>
    <row r="4622">
      <c r="D4622" t="inlineStr">
        <is>
          <t>restserver</t>
        </is>
      </c>
      <c r="E4622" t="n">
        <v>2</v>
      </c>
      <c r="F4622" t="inlineStr">
        <is>
          <t>GameController</t>
        </is>
      </c>
      <c r="G4622" t="n">
        <v>24</v>
      </c>
      <c r="W4622" t="inlineStr">
        <is>
          <t>Halstead Vocabulary</t>
        </is>
      </c>
      <c r="X4622" t="inlineStr">
        <is>
          <t>CHVC</t>
        </is>
      </c>
      <c r="Y4622" t="n">
        <v>130</v>
      </c>
    </row>
    <row r="4623">
      <c r="D4623" t="inlineStr">
        <is>
          <t>restserver</t>
        </is>
      </c>
      <c r="E4623" t="n">
        <v>2</v>
      </c>
      <c r="F4623" t="inlineStr">
        <is>
          <t>GameController</t>
        </is>
      </c>
      <c r="G4623" t="n">
        <v>24</v>
      </c>
      <c r="W4623" t="inlineStr">
        <is>
          <t>Halstead Volume</t>
        </is>
      </c>
      <c r="X4623" t="inlineStr">
        <is>
          <t>CHVL</t>
        </is>
      </c>
      <c r="Y4623" t="n">
        <v>21628893</v>
      </c>
    </row>
    <row r="4624">
      <c r="D4624" t="inlineStr">
        <is>
          <t>restserver</t>
        </is>
      </c>
      <c r="E4624" t="n">
        <v>2</v>
      </c>
      <c r="F4624" t="inlineStr">
        <is>
          <t>GameController</t>
        </is>
      </c>
      <c r="G4624" t="n">
        <v>24</v>
      </c>
      <c r="W4624" t="inlineStr">
        <is>
          <t>Lack Of Cohesion Of Methods</t>
        </is>
      </c>
      <c r="X4624" t="inlineStr">
        <is>
          <t>LCOM</t>
        </is>
      </c>
      <c r="Y4624" t="n">
        <v>1</v>
      </c>
    </row>
    <row r="4625">
      <c r="D4625" t="inlineStr">
        <is>
          <t>restserver</t>
        </is>
      </c>
      <c r="E4625" t="n">
        <v>2</v>
      </c>
      <c r="F4625" t="inlineStr">
        <is>
          <t>GameController</t>
        </is>
      </c>
      <c r="G4625" t="n">
        <v>24</v>
      </c>
      <c r="W4625" t="inlineStr">
        <is>
          <t>Lines of Code</t>
        </is>
      </c>
      <c r="X4625" t="inlineStr">
        <is>
          <t>CLOC</t>
        </is>
      </c>
      <c r="Y4625" t="n">
        <v>138</v>
      </c>
    </row>
    <row r="4626">
      <c r="D4626" t="inlineStr">
        <is>
          <t>restserver</t>
        </is>
      </c>
      <c r="E4626" t="n">
        <v>2</v>
      </c>
      <c r="F4626" t="inlineStr">
        <is>
          <t>GameController</t>
        </is>
      </c>
      <c r="G4626" t="n">
        <v>24</v>
      </c>
      <c r="W4626" t="inlineStr">
        <is>
          <t>Maintainability Index</t>
        </is>
      </c>
      <c r="X4626" t="inlineStr">
        <is>
          <t>CMI</t>
        </is>
      </c>
      <c r="Y4626" t="n">
        <v>295371</v>
      </c>
    </row>
    <row r="4627">
      <c r="D4627" t="inlineStr">
        <is>
          <t>restserver</t>
        </is>
      </c>
      <c r="E4627" t="n">
        <v>2</v>
      </c>
      <c r="F4627" t="inlineStr">
        <is>
          <t>GameController</t>
        </is>
      </c>
      <c r="G4627" t="n">
        <v>24</v>
      </c>
      <c r="W4627" t="inlineStr">
        <is>
          <t>Message Passing Coupling</t>
        </is>
      </c>
      <c r="X4627" t="inlineStr">
        <is>
          <t>MPC</t>
        </is>
      </c>
      <c r="Y4627" t="n">
        <v>52</v>
      </c>
    </row>
    <row r="4628">
      <c r="D4628" t="inlineStr">
        <is>
          <t>restserver</t>
        </is>
      </c>
      <c r="E4628" t="n">
        <v>2</v>
      </c>
      <c r="F4628" t="inlineStr">
        <is>
          <t>GameController</t>
        </is>
      </c>
      <c r="G4628" t="n">
        <v>24</v>
      </c>
      <c r="W4628" t="inlineStr">
        <is>
          <t>Non-Commenting Source Statements</t>
        </is>
      </c>
      <c r="X4628" t="inlineStr">
        <is>
          <t>NCSS</t>
        </is>
      </c>
      <c r="Y4628" t="n">
        <v>81</v>
      </c>
    </row>
    <row r="4629">
      <c r="D4629" t="inlineStr">
        <is>
          <t>restserver</t>
        </is>
      </c>
      <c r="E4629" t="n">
        <v>2</v>
      </c>
      <c r="F4629" t="inlineStr">
        <is>
          <t>GameController</t>
        </is>
      </c>
      <c r="G4629" t="n">
        <v>24</v>
      </c>
      <c r="W4629" t="inlineStr">
        <is>
          <t>Number Of Accessor Methods</t>
        </is>
      </c>
      <c r="X4629" t="inlineStr">
        <is>
          <t>NOAC</t>
        </is>
      </c>
      <c r="Y4629" t="n">
        <v>0</v>
      </c>
    </row>
    <row r="4630">
      <c r="D4630" t="inlineStr">
        <is>
          <t>restserver</t>
        </is>
      </c>
      <c r="E4630" t="n">
        <v>2</v>
      </c>
      <c r="F4630" t="inlineStr">
        <is>
          <t>GameController</t>
        </is>
      </c>
      <c r="G4630" t="n">
        <v>24</v>
      </c>
      <c r="W4630" t="inlineStr">
        <is>
          <t>Number Of Added Methods</t>
        </is>
      </c>
      <c r="X4630" t="inlineStr">
        <is>
          <t>NOAM</t>
        </is>
      </c>
      <c r="Y4630" t="n">
        <v>4</v>
      </c>
    </row>
    <row r="4631">
      <c r="D4631" t="inlineStr">
        <is>
          <t>restserver</t>
        </is>
      </c>
      <c r="E4631" t="n">
        <v>2</v>
      </c>
      <c r="F4631" t="inlineStr">
        <is>
          <t>GameController</t>
        </is>
      </c>
      <c r="G4631" t="n">
        <v>24</v>
      </c>
      <c r="W4631" t="inlineStr">
        <is>
          <t>Number Of Attributes</t>
        </is>
      </c>
      <c r="X4631" t="inlineStr">
        <is>
          <t>NOA</t>
        </is>
      </c>
      <c r="Y4631" t="n">
        <v>3</v>
      </c>
    </row>
    <row r="4632">
      <c r="D4632" t="inlineStr">
        <is>
          <t>restserver</t>
        </is>
      </c>
      <c r="E4632" t="n">
        <v>2</v>
      </c>
      <c r="F4632" t="inlineStr">
        <is>
          <t>GameController</t>
        </is>
      </c>
      <c r="G4632" t="n">
        <v>24</v>
      </c>
      <c r="W4632" t="inlineStr">
        <is>
          <t>Number Of Attributes And Methods</t>
        </is>
      </c>
      <c r="X4632" t="inlineStr">
        <is>
          <t>SIZE2</t>
        </is>
      </c>
      <c r="Y4632" t="n">
        <v>21</v>
      </c>
    </row>
    <row r="4633">
      <c r="D4633" t="inlineStr">
        <is>
          <t>restserver</t>
        </is>
      </c>
      <c r="E4633" t="n">
        <v>2</v>
      </c>
      <c r="F4633" t="inlineStr">
        <is>
          <t>GameController</t>
        </is>
      </c>
      <c r="G4633" t="n">
        <v>24</v>
      </c>
      <c r="W4633" t="inlineStr">
        <is>
          <t>Number Of Children</t>
        </is>
      </c>
      <c r="X4633" t="inlineStr">
        <is>
          <t>NOC</t>
        </is>
      </c>
      <c r="Y4633" t="n">
        <v>0</v>
      </c>
    </row>
    <row r="4634">
      <c r="D4634" t="inlineStr">
        <is>
          <t>restserver</t>
        </is>
      </c>
      <c r="E4634" t="n">
        <v>2</v>
      </c>
      <c r="F4634" t="inlineStr">
        <is>
          <t>GameController</t>
        </is>
      </c>
      <c r="G4634" t="n">
        <v>24</v>
      </c>
      <c r="W4634" t="inlineStr">
        <is>
          <t>Number Of Methods</t>
        </is>
      </c>
      <c r="X4634" t="inlineStr">
        <is>
          <t>NOM</t>
        </is>
      </c>
      <c r="Y4634" t="n">
        <v>5</v>
      </c>
    </row>
    <row r="4635">
      <c r="D4635" t="inlineStr">
        <is>
          <t>restserver</t>
        </is>
      </c>
      <c r="E4635" t="n">
        <v>2</v>
      </c>
      <c r="F4635" t="inlineStr">
        <is>
          <t>GameController</t>
        </is>
      </c>
      <c r="G4635" t="n">
        <v>24</v>
      </c>
      <c r="W4635" t="inlineStr">
        <is>
          <t>Number Of Operations</t>
        </is>
      </c>
      <c r="X4635" t="inlineStr">
        <is>
          <t>NOO</t>
        </is>
      </c>
      <c r="Y4635" t="n">
        <v>18</v>
      </c>
    </row>
    <row r="4636">
      <c r="D4636" t="inlineStr">
        <is>
          <t>restserver</t>
        </is>
      </c>
      <c r="E4636" t="n">
        <v>2</v>
      </c>
      <c r="F4636" t="inlineStr">
        <is>
          <t>GameController</t>
        </is>
      </c>
      <c r="G4636" t="n">
        <v>24</v>
      </c>
      <c r="W4636" t="inlineStr">
        <is>
          <t>Number Of Overridden Methods</t>
        </is>
      </c>
      <c r="X4636" t="inlineStr">
        <is>
          <t>NOOM</t>
        </is>
      </c>
      <c r="Y4636" t="n">
        <v>0</v>
      </c>
    </row>
    <row r="4637">
      <c r="D4637" t="inlineStr">
        <is>
          <t>restserver</t>
        </is>
      </c>
      <c r="E4637" t="n">
        <v>2</v>
      </c>
      <c r="F4637" t="inlineStr">
        <is>
          <t>GameController</t>
        </is>
      </c>
      <c r="G4637" t="n">
        <v>24</v>
      </c>
      <c r="W4637" t="inlineStr">
        <is>
          <t>Number Of Public Attributes</t>
        </is>
      </c>
      <c r="X4637" t="inlineStr">
        <is>
          <t>NOPA</t>
        </is>
      </c>
      <c r="Y4637" t="n">
        <v>0</v>
      </c>
    </row>
    <row r="4638">
      <c r="D4638" t="inlineStr">
        <is>
          <t>restserver</t>
        </is>
      </c>
      <c r="E4638" t="n">
        <v>2</v>
      </c>
      <c r="F4638" t="inlineStr">
        <is>
          <t>GameController</t>
        </is>
      </c>
      <c r="G4638" t="n">
        <v>24</v>
      </c>
      <c r="W4638" t="inlineStr">
        <is>
          <t>Response For A Class</t>
        </is>
      </c>
      <c r="X4638" t="inlineStr">
        <is>
          <t>RFC</t>
        </is>
      </c>
      <c r="Y4638" t="n">
        <v>43</v>
      </c>
    </row>
    <row r="4639">
      <c r="D4639" t="inlineStr">
        <is>
          <t>restserver</t>
        </is>
      </c>
      <c r="E4639" t="n">
        <v>2</v>
      </c>
      <c r="F4639" t="inlineStr">
        <is>
          <t>GameController</t>
        </is>
      </c>
      <c r="G4639" t="n">
        <v>24</v>
      </c>
      <c r="W4639" t="inlineStr">
        <is>
          <t>Tight Class Cohesion</t>
        </is>
      </c>
      <c r="X4639" t="inlineStr">
        <is>
          <t>TCC</t>
        </is>
      </c>
      <c r="Y4639" t="n">
        <v>0.1667</v>
      </c>
    </row>
    <row r="4640">
      <c r="D4640" t="inlineStr">
        <is>
          <t>restserver</t>
        </is>
      </c>
      <c r="E4640" t="n">
        <v>2</v>
      </c>
      <c r="F4640" t="inlineStr">
        <is>
          <t>GameController</t>
        </is>
      </c>
      <c r="G4640" t="n">
        <v>24</v>
      </c>
      <c r="W4640" t="inlineStr">
        <is>
          <t>Weight Of A Class</t>
        </is>
      </c>
      <c r="X4640" t="inlineStr">
        <is>
          <t>WOC</t>
        </is>
      </c>
      <c r="Y4640" t="n">
        <v>0.75</v>
      </c>
    </row>
    <row r="4641">
      <c r="D4641" t="inlineStr">
        <is>
          <t>restserver</t>
        </is>
      </c>
      <c r="E4641" t="n">
        <v>2</v>
      </c>
      <c r="F4641" t="inlineStr">
        <is>
          <t>GameController</t>
        </is>
      </c>
      <c r="G4641" t="n">
        <v>24</v>
      </c>
      <c r="W4641" t="inlineStr">
        <is>
          <t>Weighted Methods Per Class</t>
        </is>
      </c>
      <c r="X4641" t="inlineStr">
        <is>
          <t>WMC</t>
        </is>
      </c>
      <c r="Y4641" t="n">
        <v>25</v>
      </c>
    </row>
    <row r="4642">
      <c r="D4642" t="inlineStr">
        <is>
          <t>restserver</t>
        </is>
      </c>
      <c r="E4642" t="n">
        <v>2</v>
      </c>
      <c r="F4642" t="inlineStr">
        <is>
          <t>GameRegistry</t>
        </is>
      </c>
      <c r="G4642" t="n">
        <v>25</v>
      </c>
      <c r="R4642" t="inlineStr">
        <is>
          <t>createSession(String, String)</t>
        </is>
      </c>
      <c r="S4642" t="n">
        <v>178</v>
      </c>
      <c r="T4642" t="inlineStr">
        <is>
          <t>Cognitive Complexity</t>
        </is>
      </c>
      <c r="U4642" t="inlineStr">
        <is>
          <t>CCM</t>
        </is>
      </c>
      <c r="V4642" t="n">
        <v>0</v>
      </c>
    </row>
    <row r="4643">
      <c r="D4643" t="inlineStr">
        <is>
          <t>restserver</t>
        </is>
      </c>
      <c r="E4643" t="n">
        <v>2</v>
      </c>
      <c r="F4643" t="inlineStr">
        <is>
          <t>GameRegistry</t>
        </is>
      </c>
      <c r="G4643" t="n">
        <v>25</v>
      </c>
      <c r="R4643" t="inlineStr">
        <is>
          <t>createSession(String, String)</t>
        </is>
      </c>
      <c r="S4643" t="n">
        <v>178</v>
      </c>
      <c r="T4643" t="inlineStr">
        <is>
          <t>Condition Nesting Depth</t>
        </is>
      </c>
      <c r="U4643" t="inlineStr">
        <is>
          <t>CND</t>
        </is>
      </c>
      <c r="V4643" t="n">
        <v>0</v>
      </c>
    </row>
    <row r="4644">
      <c r="D4644" t="inlineStr">
        <is>
          <t>restserver</t>
        </is>
      </c>
      <c r="E4644" t="n">
        <v>2</v>
      </c>
      <c r="F4644" t="inlineStr">
        <is>
          <t>GameRegistry</t>
        </is>
      </c>
      <c r="G4644" t="n">
        <v>25</v>
      </c>
      <c r="R4644" t="inlineStr">
        <is>
          <t>createSession(String, String)</t>
        </is>
      </c>
      <c r="S4644" t="n">
        <v>178</v>
      </c>
      <c r="T4644" t="inlineStr">
        <is>
          <t>Coupling Dispersion</t>
        </is>
      </c>
      <c r="U4644" t="inlineStr">
        <is>
          <t>CDISP</t>
        </is>
      </c>
      <c r="V4644" t="n">
        <v>0.6667</v>
      </c>
    </row>
    <row r="4645">
      <c r="D4645" t="inlineStr">
        <is>
          <t>restserver</t>
        </is>
      </c>
      <c r="E4645" t="n">
        <v>2</v>
      </c>
      <c r="F4645" t="inlineStr">
        <is>
          <t>GameRegistry</t>
        </is>
      </c>
      <c r="G4645" t="n">
        <v>25</v>
      </c>
      <c r="R4645" t="inlineStr">
        <is>
          <t>createSession(String, String)</t>
        </is>
      </c>
      <c r="S4645" t="n">
        <v>178</v>
      </c>
      <c r="T4645" t="inlineStr">
        <is>
          <t>Coupling Intensity</t>
        </is>
      </c>
      <c r="U4645" t="inlineStr">
        <is>
          <t>CINT</t>
        </is>
      </c>
      <c r="V4645" t="n">
        <v>3</v>
      </c>
    </row>
    <row r="4646">
      <c r="D4646" t="inlineStr">
        <is>
          <t>restserver</t>
        </is>
      </c>
      <c r="E4646" t="n">
        <v>2</v>
      </c>
      <c r="F4646" t="inlineStr">
        <is>
          <t>GameRegistry</t>
        </is>
      </c>
      <c r="G4646" t="n">
        <v>25</v>
      </c>
      <c r="R4646" t="inlineStr">
        <is>
          <t>createSession(String, String)</t>
        </is>
      </c>
      <c r="S4646" t="n">
        <v>178</v>
      </c>
      <c r="T4646" t="inlineStr">
        <is>
          <t>Foreign Data Providers</t>
        </is>
      </c>
      <c r="U4646" t="inlineStr">
        <is>
          <t>FDP</t>
        </is>
      </c>
      <c r="V4646" t="n">
        <v>0</v>
      </c>
    </row>
    <row r="4647">
      <c r="D4647" t="inlineStr">
        <is>
          <t>restserver</t>
        </is>
      </c>
      <c r="E4647" t="n">
        <v>2</v>
      </c>
      <c r="F4647" t="inlineStr">
        <is>
          <t>GameRegistry</t>
        </is>
      </c>
      <c r="G4647" t="n">
        <v>25</v>
      </c>
      <c r="R4647" t="inlineStr">
        <is>
          <t>createSession(String, String)</t>
        </is>
      </c>
      <c r="S4647" t="n">
        <v>178</v>
      </c>
      <c r="T4647" t="inlineStr">
        <is>
          <t>Halstead Difficulty</t>
        </is>
      </c>
      <c r="U4647" t="inlineStr">
        <is>
          <t>HD</t>
        </is>
      </c>
      <c r="V4647" t="n">
        <v>4.2</v>
      </c>
    </row>
    <row r="4648">
      <c r="D4648" t="inlineStr">
        <is>
          <t>restserver</t>
        </is>
      </c>
      <c r="E4648" t="n">
        <v>2</v>
      </c>
      <c r="F4648" t="inlineStr">
        <is>
          <t>GameRegistry</t>
        </is>
      </c>
      <c r="G4648" t="n">
        <v>25</v>
      </c>
      <c r="R4648" t="inlineStr">
        <is>
          <t>createSession(String, String)</t>
        </is>
      </c>
      <c r="S4648" t="n">
        <v>178</v>
      </c>
      <c r="T4648" t="inlineStr">
        <is>
          <t>Halstead Effort</t>
        </is>
      </c>
      <c r="U4648" t="inlineStr">
        <is>
          <t>HEF</t>
        </is>
      </c>
      <c r="V4648" t="n">
        <v>188885</v>
      </c>
    </row>
    <row r="4649">
      <c r="D4649" t="inlineStr">
        <is>
          <t>restserver</t>
        </is>
      </c>
      <c r="E4649" t="n">
        <v>2</v>
      </c>
      <c r="F4649" t="inlineStr">
        <is>
          <t>GameRegistry</t>
        </is>
      </c>
      <c r="G4649" t="n">
        <v>25</v>
      </c>
      <c r="R4649" t="inlineStr">
        <is>
          <t>createSession(String, String)</t>
        </is>
      </c>
      <c r="S4649" t="n">
        <v>178</v>
      </c>
      <c r="T4649" t="inlineStr">
        <is>
          <t>Halstead Errors</t>
        </is>
      </c>
      <c r="U4649" t="inlineStr">
        <is>
          <t>HER</t>
        </is>
      </c>
      <c r="V4649" t="n">
        <v>0.011</v>
      </c>
    </row>
    <row r="4650">
      <c r="D4650" t="inlineStr">
        <is>
          <t>restserver</t>
        </is>
      </c>
      <c r="E4650" t="n">
        <v>2</v>
      </c>
      <c r="F4650" t="inlineStr">
        <is>
          <t>GameRegistry</t>
        </is>
      </c>
      <c r="G4650" t="n">
        <v>25</v>
      </c>
      <c r="R4650" t="inlineStr">
        <is>
          <t>createSession(String, String)</t>
        </is>
      </c>
      <c r="S4650" t="n">
        <v>178</v>
      </c>
      <c r="T4650" t="inlineStr">
        <is>
          <t>Halstead Length</t>
        </is>
      </c>
      <c r="U4650" t="inlineStr">
        <is>
          <t>HL</t>
        </is>
      </c>
      <c r="V4650" t="n">
        <v>13</v>
      </c>
    </row>
    <row r="4651">
      <c r="D4651" t="inlineStr">
        <is>
          <t>restserver</t>
        </is>
      </c>
      <c r="E4651" t="n">
        <v>2</v>
      </c>
      <c r="F4651" t="inlineStr">
        <is>
          <t>GameRegistry</t>
        </is>
      </c>
      <c r="G4651" t="n">
        <v>25</v>
      </c>
      <c r="R4651" t="inlineStr">
        <is>
          <t>createSession(String, String)</t>
        </is>
      </c>
      <c r="S4651" t="n">
        <v>178</v>
      </c>
      <c r="T4651" t="inlineStr">
        <is>
          <t>Halstead Vocabulary</t>
        </is>
      </c>
      <c r="U4651" t="inlineStr">
        <is>
          <t>HVC</t>
        </is>
      </c>
      <c r="V4651" t="n">
        <v>11</v>
      </c>
    </row>
    <row r="4652">
      <c r="D4652" t="inlineStr">
        <is>
          <t>restserver</t>
        </is>
      </c>
      <c r="E4652" t="n">
        <v>2</v>
      </c>
      <c r="F4652" t="inlineStr">
        <is>
          <t>GameRegistry</t>
        </is>
      </c>
      <c r="G4652" t="n">
        <v>25</v>
      </c>
      <c r="R4652" t="inlineStr">
        <is>
          <t>createSession(String, String)</t>
        </is>
      </c>
      <c r="S4652" t="n">
        <v>178</v>
      </c>
      <c r="T4652" t="inlineStr">
        <is>
          <t>Halstead Volume</t>
        </is>
      </c>
      <c r="U4652" t="inlineStr">
        <is>
          <t>HVL</t>
        </is>
      </c>
      <c r="V4652" t="n">
        <v>449726</v>
      </c>
    </row>
    <row r="4653">
      <c r="D4653" t="inlineStr">
        <is>
          <t>restserver</t>
        </is>
      </c>
      <c r="E4653" t="n">
        <v>2</v>
      </c>
      <c r="F4653" t="inlineStr">
        <is>
          <t>GameRegistry</t>
        </is>
      </c>
      <c r="G4653" t="n">
        <v>25</v>
      </c>
      <c r="R4653" t="inlineStr">
        <is>
          <t>createSession(String, String)</t>
        </is>
      </c>
      <c r="S4653" t="n">
        <v>178</v>
      </c>
      <c r="T4653" t="inlineStr">
        <is>
          <t>Lines Of Code</t>
        </is>
      </c>
      <c r="U4653" t="inlineStr">
        <is>
          <t>LOC</t>
        </is>
      </c>
      <c r="V4653" t="n">
        <v>7</v>
      </c>
    </row>
    <row r="4654">
      <c r="D4654" t="inlineStr">
        <is>
          <t>restserver</t>
        </is>
      </c>
      <c r="E4654" t="n">
        <v>2</v>
      </c>
      <c r="F4654" t="inlineStr">
        <is>
          <t>GameRegistry</t>
        </is>
      </c>
      <c r="G4654" t="n">
        <v>25</v>
      </c>
      <c r="R4654" t="inlineStr">
        <is>
          <t>createSession(String, String)</t>
        </is>
      </c>
      <c r="S4654" t="n">
        <v>178</v>
      </c>
      <c r="T4654" t="inlineStr">
        <is>
          <t>Locality Of Attribute Accesses</t>
        </is>
      </c>
      <c r="U4654" t="inlineStr">
        <is>
          <t>LAA</t>
        </is>
      </c>
      <c r="V4654" t="n">
        <v>1</v>
      </c>
    </row>
    <row r="4655">
      <c r="D4655" t="inlineStr">
        <is>
          <t>restserver</t>
        </is>
      </c>
      <c r="E4655" t="n">
        <v>2</v>
      </c>
      <c r="F4655" t="inlineStr">
        <is>
          <t>GameRegistry</t>
        </is>
      </c>
      <c r="G4655" t="n">
        <v>25</v>
      </c>
      <c r="R4655" t="inlineStr">
        <is>
          <t>createSession(String, String)</t>
        </is>
      </c>
      <c r="S4655" t="n">
        <v>178</v>
      </c>
      <c r="T4655" t="inlineStr">
        <is>
          <t>Loop Nesting Depth</t>
        </is>
      </c>
      <c r="U4655" t="inlineStr">
        <is>
          <t>LND</t>
        </is>
      </c>
      <c r="V4655" t="n">
        <v>0</v>
      </c>
    </row>
    <row r="4656">
      <c r="D4656" t="inlineStr">
        <is>
          <t>restserver</t>
        </is>
      </c>
      <c r="E4656" t="n">
        <v>2</v>
      </c>
      <c r="F4656" t="inlineStr">
        <is>
          <t>GameRegistry</t>
        </is>
      </c>
      <c r="G4656" t="n">
        <v>25</v>
      </c>
      <c r="R4656" t="inlineStr">
        <is>
          <t>createSession(String, String)</t>
        </is>
      </c>
      <c r="S4656" t="n">
        <v>178</v>
      </c>
      <c r="T4656" t="inlineStr">
        <is>
          <t>Maintainability Index</t>
        </is>
      </c>
      <c r="U4656" t="inlineStr">
        <is>
          <t>MMI</t>
        </is>
      </c>
      <c r="V4656" t="n">
        <v>700576</v>
      </c>
    </row>
    <row r="4657">
      <c r="D4657" t="inlineStr">
        <is>
          <t>restserver</t>
        </is>
      </c>
      <c r="E4657" t="n">
        <v>2</v>
      </c>
      <c r="F4657" t="inlineStr">
        <is>
          <t>GameRegistry</t>
        </is>
      </c>
      <c r="G4657" t="n">
        <v>25</v>
      </c>
      <c r="R4657" t="inlineStr">
        <is>
          <t>createSession(String, String)</t>
        </is>
      </c>
      <c r="S4657" t="n">
        <v>178</v>
      </c>
      <c r="T4657" t="inlineStr">
        <is>
          <t>Maximum Nesting Depth</t>
        </is>
      </c>
      <c r="U4657" t="inlineStr">
        <is>
          <t>MND</t>
        </is>
      </c>
      <c r="V4657" t="n">
        <v>0</v>
      </c>
    </row>
    <row r="4658">
      <c r="D4658" t="inlineStr">
        <is>
          <t>restserver</t>
        </is>
      </c>
      <c r="E4658" t="n">
        <v>2</v>
      </c>
      <c r="F4658" t="inlineStr">
        <is>
          <t>GameRegistry</t>
        </is>
      </c>
      <c r="G4658" t="n">
        <v>25</v>
      </c>
      <c r="R4658" t="inlineStr">
        <is>
          <t>createSession(String, String)</t>
        </is>
      </c>
      <c r="S4658" t="n">
        <v>178</v>
      </c>
      <c r="T4658" t="inlineStr">
        <is>
          <t>McCabe Cyclomatic Complexity</t>
        </is>
      </c>
      <c r="U4658" t="inlineStr">
        <is>
          <t>CC</t>
        </is>
      </c>
      <c r="V4658" t="n">
        <v>1</v>
      </c>
    </row>
    <row r="4659">
      <c r="D4659" t="inlineStr">
        <is>
          <t>restserver</t>
        </is>
      </c>
      <c r="E4659" t="n">
        <v>2</v>
      </c>
      <c r="F4659" t="inlineStr">
        <is>
          <t>GameRegistry</t>
        </is>
      </c>
      <c r="G4659" t="n">
        <v>25</v>
      </c>
      <c r="R4659" t="inlineStr">
        <is>
          <t>createSession(String, String)</t>
        </is>
      </c>
      <c r="S4659" t="n">
        <v>178</v>
      </c>
      <c r="T4659" t="inlineStr">
        <is>
          <t>Number Of Accessed Variables</t>
        </is>
      </c>
      <c r="U4659" t="inlineStr">
        <is>
          <t>NOAV</t>
        </is>
      </c>
      <c r="V4659" t="n">
        <v>5</v>
      </c>
    </row>
    <row r="4660">
      <c r="D4660" t="inlineStr">
        <is>
          <t>restserver</t>
        </is>
      </c>
      <c r="E4660" t="n">
        <v>2</v>
      </c>
      <c r="F4660" t="inlineStr">
        <is>
          <t>GameRegistry</t>
        </is>
      </c>
      <c r="G4660" t="n">
        <v>25</v>
      </c>
      <c r="R4660" t="inlineStr">
        <is>
          <t>createSession(String, String)</t>
        </is>
      </c>
      <c r="S4660" t="n">
        <v>178</v>
      </c>
      <c r="T4660" t="inlineStr">
        <is>
          <t>Number Of Loops</t>
        </is>
      </c>
      <c r="U4660" t="inlineStr">
        <is>
          <t>NOL</t>
        </is>
      </c>
      <c r="V4660" t="n">
        <v>0</v>
      </c>
    </row>
    <row r="4661">
      <c r="D4661" t="inlineStr">
        <is>
          <t>restserver</t>
        </is>
      </c>
      <c r="E4661" t="n">
        <v>2</v>
      </c>
      <c r="F4661" t="inlineStr">
        <is>
          <t>GameRegistry</t>
        </is>
      </c>
      <c r="G4661" t="n">
        <v>25</v>
      </c>
      <c r="R4661" t="inlineStr">
        <is>
          <t>createSession(String, String)</t>
        </is>
      </c>
      <c r="S4661" t="n">
        <v>178</v>
      </c>
      <c r="T4661" t="inlineStr">
        <is>
          <t>Number Of Parameters</t>
        </is>
      </c>
      <c r="U4661" t="inlineStr">
        <is>
          <t>NOPM</t>
        </is>
      </c>
      <c r="V4661" t="n">
        <v>2</v>
      </c>
    </row>
    <row r="4662">
      <c r="D4662" t="inlineStr">
        <is>
          <t>restserver</t>
        </is>
      </c>
      <c r="E4662" t="n">
        <v>2</v>
      </c>
      <c r="F4662" t="inlineStr">
        <is>
          <t>GameRegistry</t>
        </is>
      </c>
      <c r="G4662" t="n">
        <v>25</v>
      </c>
      <c r="R4662" t="inlineStr">
        <is>
          <t>getSession(String)</t>
        </is>
      </c>
      <c r="S4662" t="n">
        <v>179</v>
      </c>
      <c r="T4662" t="inlineStr">
        <is>
          <t>Cognitive Complexity</t>
        </is>
      </c>
      <c r="U4662" t="inlineStr">
        <is>
          <t>CCM</t>
        </is>
      </c>
      <c r="V4662" t="n">
        <v>0</v>
      </c>
    </row>
    <row r="4663">
      <c r="D4663" t="inlineStr">
        <is>
          <t>restserver</t>
        </is>
      </c>
      <c r="E4663" t="n">
        <v>2</v>
      </c>
      <c r="F4663" t="inlineStr">
        <is>
          <t>GameRegistry</t>
        </is>
      </c>
      <c r="G4663" t="n">
        <v>25</v>
      </c>
      <c r="R4663" t="inlineStr">
        <is>
          <t>getSession(String)</t>
        </is>
      </c>
      <c r="S4663" t="n">
        <v>179</v>
      </c>
      <c r="T4663" t="inlineStr">
        <is>
          <t>Condition Nesting Depth</t>
        </is>
      </c>
      <c r="U4663" t="inlineStr">
        <is>
          <t>CND</t>
        </is>
      </c>
      <c r="V4663" t="n">
        <v>0</v>
      </c>
    </row>
    <row r="4664">
      <c r="D4664" t="inlineStr">
        <is>
          <t>restserver</t>
        </is>
      </c>
      <c r="E4664" t="n">
        <v>2</v>
      </c>
      <c r="F4664" t="inlineStr">
        <is>
          <t>GameRegistry</t>
        </is>
      </c>
      <c r="G4664" t="n">
        <v>25</v>
      </c>
      <c r="R4664" t="inlineStr">
        <is>
          <t>getSession(String)</t>
        </is>
      </c>
      <c r="S4664" t="n">
        <v>179</v>
      </c>
      <c r="T4664" t="inlineStr">
        <is>
          <t>Coupling Dispersion</t>
        </is>
      </c>
      <c r="U4664" t="inlineStr">
        <is>
          <t>CDISP</t>
        </is>
      </c>
      <c r="V4664" t="n">
        <v>1</v>
      </c>
    </row>
    <row r="4665">
      <c r="D4665" t="inlineStr">
        <is>
          <t>restserver</t>
        </is>
      </c>
      <c r="E4665" t="n">
        <v>2</v>
      </c>
      <c r="F4665" t="inlineStr">
        <is>
          <t>GameRegistry</t>
        </is>
      </c>
      <c r="G4665" t="n">
        <v>25</v>
      </c>
      <c r="R4665" t="inlineStr">
        <is>
          <t>getSession(String)</t>
        </is>
      </c>
      <c r="S4665" t="n">
        <v>179</v>
      </c>
      <c r="T4665" t="inlineStr">
        <is>
          <t>Coupling Intensity</t>
        </is>
      </c>
      <c r="U4665" t="inlineStr">
        <is>
          <t>CINT</t>
        </is>
      </c>
      <c r="V4665" t="n">
        <v>1</v>
      </c>
    </row>
    <row r="4666">
      <c r="D4666" t="inlineStr">
        <is>
          <t>restserver</t>
        </is>
      </c>
      <c r="E4666" t="n">
        <v>2</v>
      </c>
      <c r="F4666" t="inlineStr">
        <is>
          <t>GameRegistry</t>
        </is>
      </c>
      <c r="G4666" t="n">
        <v>25</v>
      </c>
      <c r="R4666" t="inlineStr">
        <is>
          <t>getSession(String)</t>
        </is>
      </c>
      <c r="S4666" t="n">
        <v>179</v>
      </c>
      <c r="T4666" t="inlineStr">
        <is>
          <t>Foreign Data Providers</t>
        </is>
      </c>
      <c r="U4666" t="inlineStr">
        <is>
          <t>FDP</t>
        </is>
      </c>
      <c r="V4666" t="n">
        <v>0</v>
      </c>
    </row>
    <row r="4667">
      <c r="D4667" t="inlineStr">
        <is>
          <t>restserver</t>
        </is>
      </c>
      <c r="E4667" t="n">
        <v>2</v>
      </c>
      <c r="F4667" t="inlineStr">
        <is>
          <t>GameRegistry</t>
        </is>
      </c>
      <c r="G4667" t="n">
        <v>25</v>
      </c>
      <c r="R4667" t="inlineStr">
        <is>
          <t>getSession(String)</t>
        </is>
      </c>
      <c r="S4667" t="n">
        <v>179</v>
      </c>
      <c r="T4667" t="inlineStr">
        <is>
          <t>Halstead Difficulty</t>
        </is>
      </c>
      <c r="U4667" t="inlineStr">
        <is>
          <t>HD</t>
        </is>
      </c>
      <c r="V4667" t="n">
        <v>1.5</v>
      </c>
    </row>
    <row r="4668">
      <c r="D4668" t="inlineStr">
        <is>
          <t>restserver</t>
        </is>
      </c>
      <c r="E4668" t="n">
        <v>2</v>
      </c>
      <c r="F4668" t="inlineStr">
        <is>
          <t>GameRegistry</t>
        </is>
      </c>
      <c r="G4668" t="n">
        <v>25</v>
      </c>
      <c r="R4668" t="inlineStr">
        <is>
          <t>getSession(String)</t>
        </is>
      </c>
      <c r="S4668" t="n">
        <v>179</v>
      </c>
      <c r="T4668" t="inlineStr">
        <is>
          <t>Halstead Effort</t>
        </is>
      </c>
      <c r="U4668" t="inlineStr">
        <is>
          <t>HEF</t>
        </is>
      </c>
      <c r="V4668" t="n">
        <v>174145</v>
      </c>
    </row>
    <row r="4669">
      <c r="D4669" t="inlineStr">
        <is>
          <t>restserver</t>
        </is>
      </c>
      <c r="E4669" t="n">
        <v>2</v>
      </c>
      <c r="F4669" t="inlineStr">
        <is>
          <t>GameRegistry</t>
        </is>
      </c>
      <c r="G4669" t="n">
        <v>25</v>
      </c>
      <c r="R4669" t="inlineStr">
        <is>
          <t>getSession(String)</t>
        </is>
      </c>
      <c r="S4669" t="n">
        <v>179</v>
      </c>
      <c r="T4669" t="inlineStr">
        <is>
          <t>Halstead Errors</t>
        </is>
      </c>
      <c r="U4669" t="inlineStr">
        <is>
          <t>HER</t>
        </is>
      </c>
      <c r="V4669" t="n">
        <v>0.0022</v>
      </c>
    </row>
    <row r="4670">
      <c r="D4670" t="inlineStr">
        <is>
          <t>restserver</t>
        </is>
      </c>
      <c r="E4670" t="n">
        <v>2</v>
      </c>
      <c r="F4670" t="inlineStr">
        <is>
          <t>GameRegistry</t>
        </is>
      </c>
      <c r="G4670" t="n">
        <v>25</v>
      </c>
      <c r="R4670" t="inlineStr">
        <is>
          <t>getSession(String)</t>
        </is>
      </c>
      <c r="S4670" t="n">
        <v>179</v>
      </c>
      <c r="T4670" t="inlineStr">
        <is>
          <t>Halstead Length</t>
        </is>
      </c>
      <c r="U4670" t="inlineStr">
        <is>
          <t>HL</t>
        </is>
      </c>
      <c r="V4670" t="n">
        <v>5</v>
      </c>
    </row>
    <row r="4671">
      <c r="D4671" t="inlineStr">
        <is>
          <t>restserver</t>
        </is>
      </c>
      <c r="E4671" t="n">
        <v>2</v>
      </c>
      <c r="F4671" t="inlineStr">
        <is>
          <t>GameRegistry</t>
        </is>
      </c>
      <c r="G4671" t="n">
        <v>25</v>
      </c>
      <c r="R4671" t="inlineStr">
        <is>
          <t>getSession(String)</t>
        </is>
      </c>
      <c r="S4671" t="n">
        <v>179</v>
      </c>
      <c r="T4671" t="inlineStr">
        <is>
          <t>Halstead Vocabulary</t>
        </is>
      </c>
      <c r="U4671" t="inlineStr">
        <is>
          <t>HVC</t>
        </is>
      </c>
      <c r="V4671" t="n">
        <v>5</v>
      </c>
    </row>
    <row r="4672">
      <c r="D4672" t="inlineStr">
        <is>
          <t>restserver</t>
        </is>
      </c>
      <c r="E4672" t="n">
        <v>2</v>
      </c>
      <c r="F4672" t="inlineStr">
        <is>
          <t>GameRegistry</t>
        </is>
      </c>
      <c r="G4672" t="n">
        <v>25</v>
      </c>
      <c r="R4672" t="inlineStr">
        <is>
          <t>getSession(String)</t>
        </is>
      </c>
      <c r="S4672" t="n">
        <v>179</v>
      </c>
      <c r="T4672" t="inlineStr">
        <is>
          <t>Halstead Volume</t>
        </is>
      </c>
      <c r="U4672" t="inlineStr">
        <is>
          <t>HVL</t>
        </is>
      </c>
      <c r="V4672" t="n">
        <v>116096</v>
      </c>
    </row>
    <row r="4673">
      <c r="D4673" t="inlineStr">
        <is>
          <t>restserver</t>
        </is>
      </c>
      <c r="E4673" t="n">
        <v>2</v>
      </c>
      <c r="F4673" t="inlineStr">
        <is>
          <t>GameRegistry</t>
        </is>
      </c>
      <c r="G4673" t="n">
        <v>25</v>
      </c>
      <c r="R4673" t="inlineStr">
        <is>
          <t>getSession(String)</t>
        </is>
      </c>
      <c r="S4673" t="n">
        <v>179</v>
      </c>
      <c r="T4673" t="inlineStr">
        <is>
          <t>Lines Of Code</t>
        </is>
      </c>
      <c r="U4673" t="inlineStr">
        <is>
          <t>LOC</t>
        </is>
      </c>
      <c r="V4673" t="n">
        <v>4</v>
      </c>
    </row>
    <row r="4674">
      <c r="D4674" t="inlineStr">
        <is>
          <t>restserver</t>
        </is>
      </c>
      <c r="E4674" t="n">
        <v>2</v>
      </c>
      <c r="F4674" t="inlineStr">
        <is>
          <t>GameRegistry</t>
        </is>
      </c>
      <c r="G4674" t="n">
        <v>25</v>
      </c>
      <c r="R4674" t="inlineStr">
        <is>
          <t>getSession(String)</t>
        </is>
      </c>
      <c r="S4674" t="n">
        <v>179</v>
      </c>
      <c r="T4674" t="inlineStr">
        <is>
          <t>Locality Of Attribute Accesses</t>
        </is>
      </c>
      <c r="U4674" t="inlineStr">
        <is>
          <t>LAA</t>
        </is>
      </c>
      <c r="V4674" t="n">
        <v>1</v>
      </c>
    </row>
    <row r="4675">
      <c r="D4675" t="inlineStr">
        <is>
          <t>restserver</t>
        </is>
      </c>
      <c r="E4675" t="n">
        <v>2</v>
      </c>
      <c r="F4675" t="inlineStr">
        <is>
          <t>GameRegistry</t>
        </is>
      </c>
      <c r="G4675" t="n">
        <v>25</v>
      </c>
      <c r="R4675" t="inlineStr">
        <is>
          <t>getSession(String)</t>
        </is>
      </c>
      <c r="S4675" t="n">
        <v>179</v>
      </c>
      <c r="T4675" t="inlineStr">
        <is>
          <t>Loop Nesting Depth</t>
        </is>
      </c>
      <c r="U4675" t="inlineStr">
        <is>
          <t>LND</t>
        </is>
      </c>
      <c r="V4675" t="n">
        <v>0</v>
      </c>
    </row>
    <row r="4676">
      <c r="D4676" t="inlineStr">
        <is>
          <t>restserver</t>
        </is>
      </c>
      <c r="E4676" t="n">
        <v>2</v>
      </c>
      <c r="F4676" t="inlineStr">
        <is>
          <t>GameRegistry</t>
        </is>
      </c>
      <c r="G4676" t="n">
        <v>25</v>
      </c>
      <c r="R4676" t="inlineStr">
        <is>
          <t>getSession(String)</t>
        </is>
      </c>
      <c r="S4676" t="n">
        <v>179</v>
      </c>
      <c r="T4676" t="inlineStr">
        <is>
          <t>Maintainability Index</t>
        </is>
      </c>
      <c r="U4676" t="inlineStr">
        <is>
          <t>MMI</t>
        </is>
      </c>
      <c r="V4676" t="n">
        <v>795748</v>
      </c>
    </row>
    <row r="4677">
      <c r="D4677" t="inlineStr">
        <is>
          <t>restserver</t>
        </is>
      </c>
      <c r="E4677" t="n">
        <v>2</v>
      </c>
      <c r="F4677" t="inlineStr">
        <is>
          <t>GameRegistry</t>
        </is>
      </c>
      <c r="G4677" t="n">
        <v>25</v>
      </c>
      <c r="R4677" t="inlineStr">
        <is>
          <t>getSession(String)</t>
        </is>
      </c>
      <c r="S4677" t="n">
        <v>179</v>
      </c>
      <c r="T4677" t="inlineStr">
        <is>
          <t>Maximum Nesting Depth</t>
        </is>
      </c>
      <c r="U4677" t="inlineStr">
        <is>
          <t>MND</t>
        </is>
      </c>
      <c r="V4677" t="n">
        <v>0</v>
      </c>
    </row>
    <row r="4678">
      <c r="D4678" t="inlineStr">
        <is>
          <t>restserver</t>
        </is>
      </c>
      <c r="E4678" t="n">
        <v>2</v>
      </c>
      <c r="F4678" t="inlineStr">
        <is>
          <t>GameRegistry</t>
        </is>
      </c>
      <c r="G4678" t="n">
        <v>25</v>
      </c>
      <c r="R4678" t="inlineStr">
        <is>
          <t>getSession(String)</t>
        </is>
      </c>
      <c r="S4678" t="n">
        <v>179</v>
      </c>
      <c r="T4678" t="inlineStr">
        <is>
          <t>McCabe Cyclomatic Complexity</t>
        </is>
      </c>
      <c r="U4678" t="inlineStr">
        <is>
          <t>CC</t>
        </is>
      </c>
      <c r="V4678" t="n">
        <v>1</v>
      </c>
    </row>
    <row r="4679">
      <c r="D4679" t="inlineStr">
        <is>
          <t>restserver</t>
        </is>
      </c>
      <c r="E4679" t="n">
        <v>2</v>
      </c>
      <c r="F4679" t="inlineStr">
        <is>
          <t>GameRegistry</t>
        </is>
      </c>
      <c r="G4679" t="n">
        <v>25</v>
      </c>
      <c r="R4679" t="inlineStr">
        <is>
          <t>getSession(String)</t>
        </is>
      </c>
      <c r="S4679" t="n">
        <v>179</v>
      </c>
      <c r="T4679" t="inlineStr">
        <is>
          <t>Number Of Accessed Variables</t>
        </is>
      </c>
      <c r="U4679" t="inlineStr">
        <is>
          <t>NOAV</t>
        </is>
      </c>
      <c r="V4679" t="n">
        <v>2</v>
      </c>
    </row>
    <row r="4680">
      <c r="D4680" t="inlineStr">
        <is>
          <t>restserver</t>
        </is>
      </c>
      <c r="E4680" t="n">
        <v>2</v>
      </c>
      <c r="F4680" t="inlineStr">
        <is>
          <t>GameRegistry</t>
        </is>
      </c>
      <c r="G4680" t="n">
        <v>25</v>
      </c>
      <c r="R4680" t="inlineStr">
        <is>
          <t>getSession(String)</t>
        </is>
      </c>
      <c r="S4680" t="n">
        <v>179</v>
      </c>
      <c r="T4680" t="inlineStr">
        <is>
          <t>Number Of Loops</t>
        </is>
      </c>
      <c r="U4680" t="inlineStr">
        <is>
          <t>NOL</t>
        </is>
      </c>
      <c r="V4680" t="n">
        <v>0</v>
      </c>
    </row>
    <row r="4681">
      <c r="D4681" t="inlineStr">
        <is>
          <t>restserver</t>
        </is>
      </c>
      <c r="E4681" t="n">
        <v>2</v>
      </c>
      <c r="F4681" t="inlineStr">
        <is>
          <t>GameRegistry</t>
        </is>
      </c>
      <c r="G4681" t="n">
        <v>25</v>
      </c>
      <c r="R4681" t="inlineStr">
        <is>
          <t>getSession(String)</t>
        </is>
      </c>
      <c r="S4681" t="n">
        <v>179</v>
      </c>
      <c r="T4681" t="inlineStr">
        <is>
          <t>Number Of Parameters</t>
        </is>
      </c>
      <c r="U4681" t="inlineStr">
        <is>
          <t>NOPM</t>
        </is>
      </c>
      <c r="V4681" t="n">
        <v>1</v>
      </c>
    </row>
    <row r="4682">
      <c r="D4682" t="inlineStr">
        <is>
          <t>restserver</t>
        </is>
      </c>
      <c r="E4682" t="n">
        <v>2</v>
      </c>
      <c r="F4682" t="inlineStr">
        <is>
          <t>GameRegistry</t>
        </is>
      </c>
      <c r="G4682" t="n">
        <v>25</v>
      </c>
      <c r="R4682" t="inlineStr">
        <is>
          <t>removeSession(String)</t>
        </is>
      </c>
      <c r="S4682" t="n">
        <v>180</v>
      </c>
      <c r="T4682" t="inlineStr">
        <is>
          <t>Cognitive Complexity</t>
        </is>
      </c>
      <c r="U4682" t="inlineStr">
        <is>
          <t>CCM</t>
        </is>
      </c>
      <c r="V4682" t="n">
        <v>0</v>
      </c>
    </row>
    <row r="4683">
      <c r="D4683" t="inlineStr">
        <is>
          <t>restserver</t>
        </is>
      </c>
      <c r="E4683" t="n">
        <v>2</v>
      </c>
      <c r="F4683" t="inlineStr">
        <is>
          <t>GameRegistry</t>
        </is>
      </c>
      <c r="G4683" t="n">
        <v>25</v>
      </c>
      <c r="R4683" t="inlineStr">
        <is>
          <t>removeSession(String)</t>
        </is>
      </c>
      <c r="S4683" t="n">
        <v>180</v>
      </c>
      <c r="T4683" t="inlineStr">
        <is>
          <t>Condition Nesting Depth</t>
        </is>
      </c>
      <c r="U4683" t="inlineStr">
        <is>
          <t>CND</t>
        </is>
      </c>
      <c r="V4683" t="n">
        <v>0</v>
      </c>
    </row>
    <row r="4684">
      <c r="D4684" t="inlineStr">
        <is>
          <t>restserver</t>
        </is>
      </c>
      <c r="E4684" t="n">
        <v>2</v>
      </c>
      <c r="F4684" t="inlineStr">
        <is>
          <t>GameRegistry</t>
        </is>
      </c>
      <c r="G4684" t="n">
        <v>25</v>
      </c>
      <c r="R4684" t="inlineStr">
        <is>
          <t>removeSession(String)</t>
        </is>
      </c>
      <c r="S4684" t="n">
        <v>180</v>
      </c>
      <c r="T4684" t="inlineStr">
        <is>
          <t>Coupling Dispersion</t>
        </is>
      </c>
      <c r="U4684" t="inlineStr">
        <is>
          <t>CDISP</t>
        </is>
      </c>
      <c r="V4684" t="n">
        <v>1</v>
      </c>
    </row>
    <row r="4685">
      <c r="D4685" t="inlineStr">
        <is>
          <t>restserver</t>
        </is>
      </c>
      <c r="E4685" t="n">
        <v>2</v>
      </c>
      <c r="F4685" t="inlineStr">
        <is>
          <t>GameRegistry</t>
        </is>
      </c>
      <c r="G4685" t="n">
        <v>25</v>
      </c>
      <c r="R4685" t="inlineStr">
        <is>
          <t>removeSession(String)</t>
        </is>
      </c>
      <c r="S4685" t="n">
        <v>180</v>
      </c>
      <c r="T4685" t="inlineStr">
        <is>
          <t>Coupling Intensity</t>
        </is>
      </c>
      <c r="U4685" t="inlineStr">
        <is>
          <t>CINT</t>
        </is>
      </c>
      <c r="V4685" t="n">
        <v>1</v>
      </c>
    </row>
    <row r="4686">
      <c r="D4686" t="inlineStr">
        <is>
          <t>restserver</t>
        </is>
      </c>
      <c r="E4686" t="n">
        <v>2</v>
      </c>
      <c r="F4686" t="inlineStr">
        <is>
          <t>GameRegistry</t>
        </is>
      </c>
      <c r="G4686" t="n">
        <v>25</v>
      </c>
      <c r="R4686" t="inlineStr">
        <is>
          <t>removeSession(String)</t>
        </is>
      </c>
      <c r="S4686" t="n">
        <v>180</v>
      </c>
      <c r="T4686" t="inlineStr">
        <is>
          <t>Foreign Data Providers</t>
        </is>
      </c>
      <c r="U4686" t="inlineStr">
        <is>
          <t>FDP</t>
        </is>
      </c>
      <c r="V4686" t="n">
        <v>0</v>
      </c>
    </row>
    <row r="4687">
      <c r="D4687" t="inlineStr">
        <is>
          <t>restserver</t>
        </is>
      </c>
      <c r="E4687" t="n">
        <v>2</v>
      </c>
      <c r="F4687" t="inlineStr">
        <is>
          <t>GameRegistry</t>
        </is>
      </c>
      <c r="G4687" t="n">
        <v>25</v>
      </c>
      <c r="R4687" t="inlineStr">
        <is>
          <t>removeSession(String)</t>
        </is>
      </c>
      <c r="S4687" t="n">
        <v>180</v>
      </c>
      <c r="T4687" t="inlineStr">
        <is>
          <t>Halstead Difficulty</t>
        </is>
      </c>
      <c r="U4687" t="inlineStr">
        <is>
          <t>HD</t>
        </is>
      </c>
      <c r="V4687" t="n">
        <v>1.5</v>
      </c>
    </row>
    <row r="4688">
      <c r="D4688" t="inlineStr">
        <is>
          <t>restserver</t>
        </is>
      </c>
      <c r="E4688" t="n">
        <v>2</v>
      </c>
      <c r="F4688" t="inlineStr">
        <is>
          <t>GameRegistry</t>
        </is>
      </c>
      <c r="G4688" t="n">
        <v>25</v>
      </c>
      <c r="R4688" t="inlineStr">
        <is>
          <t>removeSession(String)</t>
        </is>
      </c>
      <c r="S4688" t="n">
        <v>180</v>
      </c>
      <c r="T4688" t="inlineStr">
        <is>
          <t>Halstead Effort</t>
        </is>
      </c>
      <c r="U4688" t="inlineStr">
        <is>
          <t>HEF</t>
        </is>
      </c>
      <c r="V4688" t="n">
        <v>174145</v>
      </c>
    </row>
    <row r="4689">
      <c r="D4689" t="inlineStr">
        <is>
          <t>restserver</t>
        </is>
      </c>
      <c r="E4689" t="n">
        <v>2</v>
      </c>
      <c r="F4689" t="inlineStr">
        <is>
          <t>GameRegistry</t>
        </is>
      </c>
      <c r="G4689" t="n">
        <v>25</v>
      </c>
      <c r="R4689" t="inlineStr">
        <is>
          <t>removeSession(String)</t>
        </is>
      </c>
      <c r="S4689" t="n">
        <v>180</v>
      </c>
      <c r="T4689" t="inlineStr">
        <is>
          <t>Halstead Errors</t>
        </is>
      </c>
      <c r="U4689" t="inlineStr">
        <is>
          <t>HER</t>
        </is>
      </c>
      <c r="V4689" t="n">
        <v>0.0022</v>
      </c>
    </row>
    <row r="4690">
      <c r="D4690" t="inlineStr">
        <is>
          <t>restserver</t>
        </is>
      </c>
      <c r="E4690" t="n">
        <v>2</v>
      </c>
      <c r="F4690" t="inlineStr">
        <is>
          <t>GameRegistry</t>
        </is>
      </c>
      <c r="G4690" t="n">
        <v>25</v>
      </c>
      <c r="R4690" t="inlineStr">
        <is>
          <t>removeSession(String)</t>
        </is>
      </c>
      <c r="S4690" t="n">
        <v>180</v>
      </c>
      <c r="T4690" t="inlineStr">
        <is>
          <t>Halstead Length</t>
        </is>
      </c>
      <c r="U4690" t="inlineStr">
        <is>
          <t>HL</t>
        </is>
      </c>
      <c r="V4690" t="n">
        <v>5</v>
      </c>
    </row>
    <row r="4691">
      <c r="D4691" t="inlineStr">
        <is>
          <t>restserver</t>
        </is>
      </c>
      <c r="E4691" t="n">
        <v>2</v>
      </c>
      <c r="F4691" t="inlineStr">
        <is>
          <t>GameRegistry</t>
        </is>
      </c>
      <c r="G4691" t="n">
        <v>25</v>
      </c>
      <c r="R4691" t="inlineStr">
        <is>
          <t>removeSession(String)</t>
        </is>
      </c>
      <c r="S4691" t="n">
        <v>180</v>
      </c>
      <c r="T4691" t="inlineStr">
        <is>
          <t>Halstead Vocabulary</t>
        </is>
      </c>
      <c r="U4691" t="inlineStr">
        <is>
          <t>HVC</t>
        </is>
      </c>
      <c r="V4691" t="n">
        <v>5</v>
      </c>
    </row>
    <row r="4692">
      <c r="D4692" t="inlineStr">
        <is>
          <t>restserver</t>
        </is>
      </c>
      <c r="E4692" t="n">
        <v>2</v>
      </c>
      <c r="F4692" t="inlineStr">
        <is>
          <t>GameRegistry</t>
        </is>
      </c>
      <c r="G4692" t="n">
        <v>25</v>
      </c>
      <c r="R4692" t="inlineStr">
        <is>
          <t>removeSession(String)</t>
        </is>
      </c>
      <c r="S4692" t="n">
        <v>180</v>
      </c>
      <c r="T4692" t="inlineStr">
        <is>
          <t>Halstead Volume</t>
        </is>
      </c>
      <c r="U4692" t="inlineStr">
        <is>
          <t>HVL</t>
        </is>
      </c>
      <c r="V4692" t="n">
        <v>116096</v>
      </c>
    </row>
    <row r="4693">
      <c r="D4693" t="inlineStr">
        <is>
          <t>restserver</t>
        </is>
      </c>
      <c r="E4693" t="n">
        <v>2</v>
      </c>
      <c r="F4693" t="inlineStr">
        <is>
          <t>GameRegistry</t>
        </is>
      </c>
      <c r="G4693" t="n">
        <v>25</v>
      </c>
      <c r="R4693" t="inlineStr">
        <is>
          <t>removeSession(String)</t>
        </is>
      </c>
      <c r="S4693" t="n">
        <v>180</v>
      </c>
      <c r="T4693" t="inlineStr">
        <is>
          <t>Lines Of Code</t>
        </is>
      </c>
      <c r="U4693" t="inlineStr">
        <is>
          <t>LOC</t>
        </is>
      </c>
      <c r="V4693" t="n">
        <v>4</v>
      </c>
    </row>
    <row r="4694">
      <c r="D4694" t="inlineStr">
        <is>
          <t>restserver</t>
        </is>
      </c>
      <c r="E4694" t="n">
        <v>2</v>
      </c>
      <c r="F4694" t="inlineStr">
        <is>
          <t>GameRegistry</t>
        </is>
      </c>
      <c r="G4694" t="n">
        <v>25</v>
      </c>
      <c r="R4694" t="inlineStr">
        <is>
          <t>removeSession(String)</t>
        </is>
      </c>
      <c r="S4694" t="n">
        <v>180</v>
      </c>
      <c r="T4694" t="inlineStr">
        <is>
          <t>Locality Of Attribute Accesses</t>
        </is>
      </c>
      <c r="U4694" t="inlineStr">
        <is>
          <t>LAA</t>
        </is>
      </c>
      <c r="V4694" t="n">
        <v>1</v>
      </c>
    </row>
    <row r="4695">
      <c r="D4695" t="inlineStr">
        <is>
          <t>restserver</t>
        </is>
      </c>
      <c r="E4695" t="n">
        <v>2</v>
      </c>
      <c r="F4695" t="inlineStr">
        <is>
          <t>GameRegistry</t>
        </is>
      </c>
      <c r="G4695" t="n">
        <v>25</v>
      </c>
      <c r="R4695" t="inlineStr">
        <is>
          <t>removeSession(String)</t>
        </is>
      </c>
      <c r="S4695" t="n">
        <v>180</v>
      </c>
      <c r="T4695" t="inlineStr">
        <is>
          <t>Loop Nesting Depth</t>
        </is>
      </c>
      <c r="U4695" t="inlineStr">
        <is>
          <t>LND</t>
        </is>
      </c>
      <c r="V4695" t="n">
        <v>0</v>
      </c>
    </row>
    <row r="4696">
      <c r="D4696" t="inlineStr">
        <is>
          <t>restserver</t>
        </is>
      </c>
      <c r="E4696" t="n">
        <v>2</v>
      </c>
      <c r="F4696" t="inlineStr">
        <is>
          <t>GameRegistry</t>
        </is>
      </c>
      <c r="G4696" t="n">
        <v>25</v>
      </c>
      <c r="R4696" t="inlineStr">
        <is>
          <t>removeSession(String)</t>
        </is>
      </c>
      <c r="S4696" t="n">
        <v>180</v>
      </c>
      <c r="T4696" t="inlineStr">
        <is>
          <t>Maintainability Index</t>
        </is>
      </c>
      <c r="U4696" t="inlineStr">
        <is>
          <t>MMI</t>
        </is>
      </c>
      <c r="V4696" t="n">
        <v>795748</v>
      </c>
    </row>
    <row r="4697">
      <c r="D4697" t="inlineStr">
        <is>
          <t>restserver</t>
        </is>
      </c>
      <c r="E4697" t="n">
        <v>2</v>
      </c>
      <c r="F4697" t="inlineStr">
        <is>
          <t>GameRegistry</t>
        </is>
      </c>
      <c r="G4697" t="n">
        <v>25</v>
      </c>
      <c r="R4697" t="inlineStr">
        <is>
          <t>removeSession(String)</t>
        </is>
      </c>
      <c r="S4697" t="n">
        <v>180</v>
      </c>
      <c r="T4697" t="inlineStr">
        <is>
          <t>Maximum Nesting Depth</t>
        </is>
      </c>
      <c r="U4697" t="inlineStr">
        <is>
          <t>MND</t>
        </is>
      </c>
      <c r="V4697" t="n">
        <v>0</v>
      </c>
    </row>
    <row r="4698">
      <c r="D4698" t="inlineStr">
        <is>
          <t>restserver</t>
        </is>
      </c>
      <c r="E4698" t="n">
        <v>2</v>
      </c>
      <c r="F4698" t="inlineStr">
        <is>
          <t>GameRegistry</t>
        </is>
      </c>
      <c r="G4698" t="n">
        <v>25</v>
      </c>
      <c r="R4698" t="inlineStr">
        <is>
          <t>removeSession(String)</t>
        </is>
      </c>
      <c r="S4698" t="n">
        <v>180</v>
      </c>
      <c r="T4698" t="inlineStr">
        <is>
          <t>McCabe Cyclomatic Complexity</t>
        </is>
      </c>
      <c r="U4698" t="inlineStr">
        <is>
          <t>CC</t>
        </is>
      </c>
      <c r="V4698" t="n">
        <v>1</v>
      </c>
    </row>
    <row r="4699">
      <c r="D4699" t="inlineStr">
        <is>
          <t>restserver</t>
        </is>
      </c>
      <c r="E4699" t="n">
        <v>2</v>
      </c>
      <c r="F4699" t="inlineStr">
        <is>
          <t>GameRegistry</t>
        </is>
      </c>
      <c r="G4699" t="n">
        <v>25</v>
      </c>
      <c r="R4699" t="inlineStr">
        <is>
          <t>removeSession(String)</t>
        </is>
      </c>
      <c r="S4699" t="n">
        <v>180</v>
      </c>
      <c r="T4699" t="inlineStr">
        <is>
          <t>Number Of Accessed Variables</t>
        </is>
      </c>
      <c r="U4699" t="inlineStr">
        <is>
          <t>NOAV</t>
        </is>
      </c>
      <c r="V4699" t="n">
        <v>2</v>
      </c>
    </row>
    <row r="4700">
      <c r="D4700" t="inlineStr">
        <is>
          <t>restserver</t>
        </is>
      </c>
      <c r="E4700" t="n">
        <v>2</v>
      </c>
      <c r="F4700" t="inlineStr">
        <is>
          <t>GameRegistry</t>
        </is>
      </c>
      <c r="G4700" t="n">
        <v>25</v>
      </c>
      <c r="R4700" t="inlineStr">
        <is>
          <t>removeSession(String)</t>
        </is>
      </c>
      <c r="S4700" t="n">
        <v>180</v>
      </c>
      <c r="T4700" t="inlineStr">
        <is>
          <t>Number Of Loops</t>
        </is>
      </c>
      <c r="U4700" t="inlineStr">
        <is>
          <t>NOL</t>
        </is>
      </c>
      <c r="V4700" t="n">
        <v>0</v>
      </c>
    </row>
    <row r="4701">
      <c r="D4701" t="inlineStr">
        <is>
          <t>restserver</t>
        </is>
      </c>
      <c r="E4701" t="n">
        <v>2</v>
      </c>
      <c r="F4701" t="inlineStr">
        <is>
          <t>GameRegistry</t>
        </is>
      </c>
      <c r="G4701" t="n">
        <v>25</v>
      </c>
      <c r="R4701" t="inlineStr">
        <is>
          <t>removeSession(String)</t>
        </is>
      </c>
      <c r="S4701" t="n">
        <v>180</v>
      </c>
      <c r="T4701" t="inlineStr">
        <is>
          <t>Number Of Parameters</t>
        </is>
      </c>
      <c r="U4701" t="inlineStr">
        <is>
          <t>NOPM</t>
        </is>
      </c>
      <c r="V4701" t="n">
        <v>1</v>
      </c>
    </row>
    <row r="4702">
      <c r="D4702" t="inlineStr">
        <is>
          <t>restserver</t>
        </is>
      </c>
      <c r="E4702" t="n">
        <v>2</v>
      </c>
      <c r="F4702" t="inlineStr">
        <is>
          <t>GameRegistry</t>
        </is>
      </c>
      <c r="G4702" t="n">
        <v>25</v>
      </c>
      <c r="W4702" t="inlineStr">
        <is>
          <t>Access To Foreign Data</t>
        </is>
      </c>
      <c r="X4702" t="inlineStr">
        <is>
          <t>ATFD</t>
        </is>
      </c>
      <c r="Y4702" t="n">
        <v>0</v>
      </c>
    </row>
    <row r="4703">
      <c r="D4703" t="inlineStr">
        <is>
          <t>restserver</t>
        </is>
      </c>
      <c r="E4703" t="n">
        <v>2</v>
      </c>
      <c r="F4703" t="inlineStr">
        <is>
          <t>GameRegistry</t>
        </is>
      </c>
      <c r="G4703" t="n">
        <v>25</v>
      </c>
      <c r="W4703" t="inlineStr">
        <is>
          <t>Cognitive Complexity</t>
        </is>
      </c>
      <c r="X4703" t="inlineStr">
        <is>
          <t>CCC</t>
        </is>
      </c>
      <c r="Y4703" t="n">
        <v>0</v>
      </c>
    </row>
    <row r="4704">
      <c r="D4704" t="inlineStr">
        <is>
          <t>restserver</t>
        </is>
      </c>
      <c r="E4704" t="n">
        <v>2</v>
      </c>
      <c r="F4704" t="inlineStr">
        <is>
          <t>GameRegistry</t>
        </is>
      </c>
      <c r="G4704" t="n">
        <v>25</v>
      </c>
      <c r="W4704" t="inlineStr">
        <is>
          <t>Coupling Between Objects</t>
        </is>
      </c>
      <c r="X4704" t="inlineStr">
        <is>
          <t>CBO</t>
        </is>
      </c>
      <c r="Y4704" t="n">
        <v>7</v>
      </c>
    </row>
    <row r="4705">
      <c r="D4705" t="inlineStr">
        <is>
          <t>restserver</t>
        </is>
      </c>
      <c r="E4705" t="n">
        <v>2</v>
      </c>
      <c r="F4705" t="inlineStr">
        <is>
          <t>GameRegistry</t>
        </is>
      </c>
      <c r="G4705" t="n">
        <v>25</v>
      </c>
      <c r="W4705" t="inlineStr">
        <is>
          <t>Data Abstraction Coupling</t>
        </is>
      </c>
      <c r="X4705" t="inlineStr">
        <is>
          <t>DAC</t>
        </is>
      </c>
      <c r="Y4705" t="n">
        <v>1</v>
      </c>
    </row>
    <row r="4706">
      <c r="D4706" t="inlineStr">
        <is>
          <t>restserver</t>
        </is>
      </c>
      <c r="E4706" t="n">
        <v>2</v>
      </c>
      <c r="F4706" t="inlineStr">
        <is>
          <t>GameRegistry</t>
        </is>
      </c>
      <c r="G4706" t="n">
        <v>25</v>
      </c>
      <c r="W4706" t="inlineStr">
        <is>
          <t>Depth Of Inheritance Tree</t>
        </is>
      </c>
      <c r="X4706" t="inlineStr">
        <is>
          <t>DIT</t>
        </is>
      </c>
      <c r="Y4706" t="n">
        <v>1</v>
      </c>
    </row>
    <row r="4707">
      <c r="D4707" t="inlineStr">
        <is>
          <t>restserver</t>
        </is>
      </c>
      <c r="E4707" t="n">
        <v>2</v>
      </c>
      <c r="F4707" t="inlineStr">
        <is>
          <t>GameRegistry</t>
        </is>
      </c>
      <c r="G4707" t="n">
        <v>25</v>
      </c>
      <c r="W4707" t="inlineStr">
        <is>
          <t>Halstead Difficulty</t>
        </is>
      </c>
      <c r="X4707" t="inlineStr">
        <is>
          <t>CHD</t>
        </is>
      </c>
      <c r="Y4707" t="n">
        <v>13.2</v>
      </c>
    </row>
    <row r="4708">
      <c r="D4708" t="inlineStr">
        <is>
          <t>restserver</t>
        </is>
      </c>
      <c r="E4708" t="n">
        <v>2</v>
      </c>
      <c r="F4708" t="inlineStr">
        <is>
          <t>GameRegistry</t>
        </is>
      </c>
      <c r="G4708" t="n">
        <v>25</v>
      </c>
      <c r="W4708" t="inlineStr">
        <is>
          <t>Halstead Effort</t>
        </is>
      </c>
      <c r="X4708" t="inlineStr">
        <is>
          <t>CHEF</t>
        </is>
      </c>
      <c r="Y4708" t="n">
        <v>15107263</v>
      </c>
    </row>
    <row r="4709">
      <c r="D4709" t="inlineStr">
        <is>
          <t>restserver</t>
        </is>
      </c>
      <c r="E4709" t="n">
        <v>2</v>
      </c>
      <c r="F4709" t="inlineStr">
        <is>
          <t>GameRegistry</t>
        </is>
      </c>
      <c r="G4709" t="n">
        <v>25</v>
      </c>
      <c r="W4709" t="inlineStr">
        <is>
          <t>Halstead Errors</t>
        </is>
      </c>
      <c r="X4709" t="inlineStr">
        <is>
          <t>CHER</t>
        </is>
      </c>
      <c r="Y4709" t="n">
        <v>0.0439</v>
      </c>
    </row>
    <row r="4710">
      <c r="D4710" t="inlineStr">
        <is>
          <t>restserver</t>
        </is>
      </c>
      <c r="E4710" t="n">
        <v>2</v>
      </c>
      <c r="F4710" t="inlineStr">
        <is>
          <t>GameRegistry</t>
        </is>
      </c>
      <c r="G4710" t="n">
        <v>25</v>
      </c>
      <c r="W4710" t="inlineStr">
        <is>
          <t>Halstead Length</t>
        </is>
      </c>
      <c r="X4710" t="inlineStr">
        <is>
          <t>CHL</t>
        </is>
      </c>
      <c r="Y4710" t="n">
        <v>28</v>
      </c>
    </row>
    <row r="4711">
      <c r="D4711" t="inlineStr">
        <is>
          <t>restserver</t>
        </is>
      </c>
      <c r="E4711" t="n">
        <v>2</v>
      </c>
      <c r="F4711" t="inlineStr">
        <is>
          <t>GameRegistry</t>
        </is>
      </c>
      <c r="G4711" t="n">
        <v>25</v>
      </c>
      <c r="W4711" t="inlineStr">
        <is>
          <t>Halstead Vocabulary</t>
        </is>
      </c>
      <c r="X4711" t="inlineStr">
        <is>
          <t>CHVC</t>
        </is>
      </c>
      <c r="Y4711" t="n">
        <v>17</v>
      </c>
    </row>
    <row r="4712">
      <c r="D4712" t="inlineStr">
        <is>
          <t>restserver</t>
        </is>
      </c>
      <c r="E4712" t="n">
        <v>2</v>
      </c>
      <c r="F4712" t="inlineStr">
        <is>
          <t>GameRegistry</t>
        </is>
      </c>
      <c r="G4712" t="n">
        <v>25</v>
      </c>
      <c r="W4712" t="inlineStr">
        <is>
          <t>Halstead Volume</t>
        </is>
      </c>
      <c r="X4712" t="inlineStr">
        <is>
          <t>CHVL</t>
        </is>
      </c>
      <c r="Y4712" t="n">
        <v>114449</v>
      </c>
    </row>
    <row r="4713">
      <c r="D4713" t="inlineStr">
        <is>
          <t>restserver</t>
        </is>
      </c>
      <c r="E4713" t="n">
        <v>2</v>
      </c>
      <c r="F4713" t="inlineStr">
        <is>
          <t>GameRegistry</t>
        </is>
      </c>
      <c r="G4713" t="n">
        <v>25</v>
      </c>
      <c r="W4713" t="inlineStr">
        <is>
          <t>Lack Of Cohesion Of Methods</t>
        </is>
      </c>
      <c r="X4713" t="inlineStr">
        <is>
          <t>LCOM</t>
        </is>
      </c>
      <c r="Y4713" t="n">
        <v>1</v>
      </c>
    </row>
    <row r="4714">
      <c r="D4714" t="inlineStr">
        <is>
          <t>restserver</t>
        </is>
      </c>
      <c r="E4714" t="n">
        <v>2</v>
      </c>
      <c r="F4714" t="inlineStr">
        <is>
          <t>GameRegistry</t>
        </is>
      </c>
      <c r="G4714" t="n">
        <v>25</v>
      </c>
      <c r="W4714" t="inlineStr">
        <is>
          <t>Lines of Code</t>
        </is>
      </c>
      <c r="X4714" t="inlineStr">
        <is>
          <t>CLOC</t>
        </is>
      </c>
      <c r="Y4714" t="n">
        <v>15</v>
      </c>
    </row>
    <row r="4715">
      <c r="D4715" t="inlineStr">
        <is>
          <t>restserver</t>
        </is>
      </c>
      <c r="E4715" t="n">
        <v>2</v>
      </c>
      <c r="F4715" t="inlineStr">
        <is>
          <t>GameRegistry</t>
        </is>
      </c>
      <c r="G4715" t="n">
        <v>25</v>
      </c>
      <c r="W4715" t="inlineStr">
        <is>
          <t>Maintainability Index</t>
        </is>
      </c>
      <c r="X4715" t="inlineStr">
        <is>
          <t>CMI</t>
        </is>
      </c>
      <c r="Y4715" t="n">
        <v>597945</v>
      </c>
    </row>
    <row r="4716">
      <c r="D4716" t="inlineStr">
        <is>
          <t>restserver</t>
        </is>
      </c>
      <c r="E4716" t="n">
        <v>2</v>
      </c>
      <c r="F4716" t="inlineStr">
        <is>
          <t>GameRegistry</t>
        </is>
      </c>
      <c r="G4716" t="n">
        <v>25</v>
      </c>
      <c r="W4716" t="inlineStr">
        <is>
          <t>Message Passing Coupling</t>
        </is>
      </c>
      <c r="X4716" t="inlineStr">
        <is>
          <t>MPC</t>
        </is>
      </c>
      <c r="Y4716" t="n">
        <v>5</v>
      </c>
    </row>
    <row r="4717">
      <c r="D4717" t="inlineStr">
        <is>
          <t>restserver</t>
        </is>
      </c>
      <c r="E4717" t="n">
        <v>2</v>
      </c>
      <c r="F4717" t="inlineStr">
        <is>
          <t>GameRegistry</t>
        </is>
      </c>
      <c r="G4717" t="n">
        <v>25</v>
      </c>
      <c r="W4717" t="inlineStr">
        <is>
          <t>Non-Commenting Source Statements</t>
        </is>
      </c>
      <c r="X4717" t="inlineStr">
        <is>
          <t>NCSS</t>
        </is>
      </c>
      <c r="Y4717" t="n">
        <v>11</v>
      </c>
    </row>
    <row r="4718">
      <c r="D4718" t="inlineStr">
        <is>
          <t>restserver</t>
        </is>
      </c>
      <c r="E4718" t="n">
        <v>2</v>
      </c>
      <c r="F4718" t="inlineStr">
        <is>
          <t>GameRegistry</t>
        </is>
      </c>
      <c r="G4718" t="n">
        <v>25</v>
      </c>
      <c r="W4718" t="inlineStr">
        <is>
          <t>Number Of Accessor Methods</t>
        </is>
      </c>
      <c r="X4718" t="inlineStr">
        <is>
          <t>NOAC</t>
        </is>
      </c>
      <c r="Y4718" t="n">
        <v>0</v>
      </c>
    </row>
    <row r="4719">
      <c r="D4719" t="inlineStr">
        <is>
          <t>restserver</t>
        </is>
      </c>
      <c r="E4719" t="n">
        <v>2</v>
      </c>
      <c r="F4719" t="inlineStr">
        <is>
          <t>GameRegistry</t>
        </is>
      </c>
      <c r="G4719" t="n">
        <v>25</v>
      </c>
      <c r="W4719" t="inlineStr">
        <is>
          <t>Number Of Added Methods</t>
        </is>
      </c>
      <c r="X4719" t="inlineStr">
        <is>
          <t>NOAM</t>
        </is>
      </c>
      <c r="Y4719" t="n">
        <v>3</v>
      </c>
    </row>
    <row r="4720">
      <c r="D4720" t="inlineStr">
        <is>
          <t>restserver</t>
        </is>
      </c>
      <c r="E4720" t="n">
        <v>2</v>
      </c>
      <c r="F4720" t="inlineStr">
        <is>
          <t>GameRegistry</t>
        </is>
      </c>
      <c r="G4720" t="n">
        <v>25</v>
      </c>
      <c r="W4720" t="inlineStr">
        <is>
          <t>Number Of Attributes</t>
        </is>
      </c>
      <c r="X4720" t="inlineStr">
        <is>
          <t>NOA</t>
        </is>
      </c>
      <c r="Y4720" t="n">
        <v>1</v>
      </c>
    </row>
    <row r="4721">
      <c r="D4721" t="inlineStr">
        <is>
          <t>restserver</t>
        </is>
      </c>
      <c r="E4721" t="n">
        <v>2</v>
      </c>
      <c r="F4721" t="inlineStr">
        <is>
          <t>GameRegistry</t>
        </is>
      </c>
      <c r="G4721" t="n">
        <v>25</v>
      </c>
      <c r="W4721" t="inlineStr">
        <is>
          <t>Number Of Attributes And Methods</t>
        </is>
      </c>
      <c r="X4721" t="inlineStr">
        <is>
          <t>SIZE2</t>
        </is>
      </c>
      <c r="Y4721" t="n">
        <v>17</v>
      </c>
    </row>
    <row r="4722">
      <c r="D4722" t="inlineStr">
        <is>
          <t>restserver</t>
        </is>
      </c>
      <c r="E4722" t="n">
        <v>2</v>
      </c>
      <c r="F4722" t="inlineStr">
        <is>
          <t>GameRegistry</t>
        </is>
      </c>
      <c r="G4722" t="n">
        <v>25</v>
      </c>
      <c r="W4722" t="inlineStr">
        <is>
          <t>Number Of Children</t>
        </is>
      </c>
      <c r="X4722" t="inlineStr">
        <is>
          <t>NOC</t>
        </is>
      </c>
      <c r="Y4722" t="n">
        <v>0</v>
      </c>
    </row>
    <row r="4723">
      <c r="D4723" t="inlineStr">
        <is>
          <t>restserver</t>
        </is>
      </c>
      <c r="E4723" t="n">
        <v>2</v>
      </c>
      <c r="F4723" t="inlineStr">
        <is>
          <t>GameRegistry</t>
        </is>
      </c>
      <c r="G4723" t="n">
        <v>25</v>
      </c>
      <c r="W4723" t="inlineStr">
        <is>
          <t>Number Of Methods</t>
        </is>
      </c>
      <c r="X4723" t="inlineStr">
        <is>
          <t>NOM</t>
        </is>
      </c>
      <c r="Y4723" t="n">
        <v>3</v>
      </c>
    </row>
    <row r="4724">
      <c r="D4724" t="inlineStr">
        <is>
          <t>restserver</t>
        </is>
      </c>
      <c r="E4724" t="n">
        <v>2</v>
      </c>
      <c r="F4724" t="inlineStr">
        <is>
          <t>GameRegistry</t>
        </is>
      </c>
      <c r="G4724" t="n">
        <v>25</v>
      </c>
      <c r="W4724" t="inlineStr">
        <is>
          <t>Number Of Operations</t>
        </is>
      </c>
      <c r="X4724" t="inlineStr">
        <is>
          <t>NOO</t>
        </is>
      </c>
      <c r="Y4724" t="n">
        <v>16</v>
      </c>
    </row>
    <row r="4725">
      <c r="D4725" t="inlineStr">
        <is>
          <t>restserver</t>
        </is>
      </c>
      <c r="E4725" t="n">
        <v>2</v>
      </c>
      <c r="F4725" t="inlineStr">
        <is>
          <t>GameRegistry</t>
        </is>
      </c>
      <c r="G4725" t="n">
        <v>25</v>
      </c>
      <c r="W4725" t="inlineStr">
        <is>
          <t>Number Of Overridden Methods</t>
        </is>
      </c>
      <c r="X4725" t="inlineStr">
        <is>
          <t>NOOM</t>
        </is>
      </c>
      <c r="Y4725" t="n">
        <v>0</v>
      </c>
    </row>
    <row r="4726">
      <c r="D4726" t="inlineStr">
        <is>
          <t>restserver</t>
        </is>
      </c>
      <c r="E4726" t="n">
        <v>2</v>
      </c>
      <c r="F4726" t="inlineStr">
        <is>
          <t>GameRegistry</t>
        </is>
      </c>
      <c r="G4726" t="n">
        <v>25</v>
      </c>
      <c r="W4726" t="inlineStr">
        <is>
          <t>Number Of Public Attributes</t>
        </is>
      </c>
      <c r="X4726" t="inlineStr">
        <is>
          <t>NOPA</t>
        </is>
      </c>
      <c r="Y4726" t="n">
        <v>0</v>
      </c>
    </row>
    <row r="4727">
      <c r="D4727" t="inlineStr">
        <is>
          <t>restserver</t>
        </is>
      </c>
      <c r="E4727" t="n">
        <v>2</v>
      </c>
      <c r="F4727" t="inlineStr">
        <is>
          <t>GameRegistry</t>
        </is>
      </c>
      <c r="G4727" t="n">
        <v>25</v>
      </c>
      <c r="W4727" t="inlineStr">
        <is>
          <t>Response For A Class</t>
        </is>
      </c>
      <c r="X4727" t="inlineStr">
        <is>
          <t>RFC</t>
        </is>
      </c>
      <c r="Y4727" t="n">
        <v>10</v>
      </c>
    </row>
    <row r="4728">
      <c r="D4728" t="inlineStr">
        <is>
          <t>restserver</t>
        </is>
      </c>
      <c r="E4728" t="n">
        <v>2</v>
      </c>
      <c r="F4728" t="inlineStr">
        <is>
          <t>GameRegistry</t>
        </is>
      </c>
      <c r="G4728" t="n">
        <v>25</v>
      </c>
      <c r="W4728" t="inlineStr">
        <is>
          <t>Tight Class Cohesion</t>
        </is>
      </c>
      <c r="X4728" t="inlineStr">
        <is>
          <t>TCC</t>
        </is>
      </c>
      <c r="Y4728" t="n">
        <v>1</v>
      </c>
    </row>
    <row r="4729">
      <c r="D4729" t="inlineStr">
        <is>
          <t>restserver</t>
        </is>
      </c>
      <c r="E4729" t="n">
        <v>2</v>
      </c>
      <c r="F4729" t="inlineStr">
        <is>
          <t>GameRegistry</t>
        </is>
      </c>
      <c r="G4729" t="n">
        <v>25</v>
      </c>
      <c r="W4729" t="inlineStr">
        <is>
          <t>Weight Of A Class</t>
        </is>
      </c>
      <c r="X4729" t="inlineStr">
        <is>
          <t>WOC</t>
        </is>
      </c>
      <c r="Y4729" t="n">
        <v>0.3333</v>
      </c>
    </row>
    <row r="4730">
      <c r="D4730" t="inlineStr">
        <is>
          <t>restserver</t>
        </is>
      </c>
      <c r="E4730" t="n">
        <v>2</v>
      </c>
      <c r="F4730" t="inlineStr">
        <is>
          <t>GameRegistry</t>
        </is>
      </c>
      <c r="G4730" t="n">
        <v>25</v>
      </c>
      <c r="W4730" t="inlineStr">
        <is>
          <t>Weighted Methods Per Class</t>
        </is>
      </c>
      <c r="X4730" t="inlineStr">
        <is>
          <t>WMC</t>
        </is>
      </c>
      <c r="Y4730" t="n">
        <v>3</v>
      </c>
    </row>
    <row r="4731">
      <c r="D4731" t="inlineStr">
        <is>
          <t>restserver</t>
        </is>
      </c>
      <c r="E4731" t="n">
        <v>2</v>
      </c>
      <c r="F4731" t="inlineStr">
        <is>
          <t>GameSession</t>
        </is>
      </c>
      <c r="G4731" t="n">
        <v>26</v>
      </c>
      <c r="R4731" t="inlineStr">
        <is>
          <t>GameSession(String, String, String)</t>
        </is>
      </c>
      <c r="S4731" t="n">
        <v>181</v>
      </c>
      <c r="T4731" t="inlineStr">
        <is>
          <t>Cognitive Complexity</t>
        </is>
      </c>
      <c r="U4731" t="inlineStr">
        <is>
          <t>CCM</t>
        </is>
      </c>
      <c r="V4731" t="n">
        <v>0</v>
      </c>
    </row>
    <row r="4732">
      <c r="D4732" t="inlineStr">
        <is>
          <t>restserver</t>
        </is>
      </c>
      <c r="E4732" t="n">
        <v>2</v>
      </c>
      <c r="F4732" t="inlineStr">
        <is>
          <t>GameSession</t>
        </is>
      </c>
      <c r="G4732" t="n">
        <v>26</v>
      </c>
      <c r="R4732" t="inlineStr">
        <is>
          <t>GameSession(String, String, String)</t>
        </is>
      </c>
      <c r="S4732" t="n">
        <v>181</v>
      </c>
      <c r="T4732" t="inlineStr">
        <is>
          <t>Condition Nesting Depth</t>
        </is>
      </c>
      <c r="U4732" t="inlineStr">
        <is>
          <t>CND</t>
        </is>
      </c>
      <c r="V4732" t="n">
        <v>0</v>
      </c>
    </row>
    <row r="4733">
      <c r="D4733" t="inlineStr">
        <is>
          <t>restserver</t>
        </is>
      </c>
      <c r="E4733" t="n">
        <v>2</v>
      </c>
      <c r="F4733" t="inlineStr">
        <is>
          <t>GameSession</t>
        </is>
      </c>
      <c r="G4733" t="n">
        <v>26</v>
      </c>
      <c r="R4733" t="inlineStr">
        <is>
          <t>GameSession(String, String, String)</t>
        </is>
      </c>
      <c r="S4733" t="n">
        <v>181</v>
      </c>
      <c r="T4733" t="inlineStr">
        <is>
          <t>Coupling Dispersion</t>
        </is>
      </c>
      <c r="U4733" t="inlineStr">
        <is>
          <t>CDISP</t>
        </is>
      </c>
      <c r="V4733" t="n">
        <v>1</v>
      </c>
    </row>
    <row r="4734">
      <c r="D4734" t="inlineStr">
        <is>
          <t>restserver</t>
        </is>
      </c>
      <c r="E4734" t="n">
        <v>2</v>
      </c>
      <c r="F4734" t="inlineStr">
        <is>
          <t>GameSession</t>
        </is>
      </c>
      <c r="G4734" t="n">
        <v>26</v>
      </c>
      <c r="R4734" t="inlineStr">
        <is>
          <t>GameSession(String, String, String)</t>
        </is>
      </c>
      <c r="S4734" t="n">
        <v>181</v>
      </c>
      <c r="T4734" t="inlineStr">
        <is>
          <t>Coupling Intensity</t>
        </is>
      </c>
      <c r="U4734" t="inlineStr">
        <is>
          <t>CINT</t>
        </is>
      </c>
      <c r="V4734" t="n">
        <v>1</v>
      </c>
    </row>
    <row r="4735">
      <c r="D4735" t="inlineStr">
        <is>
          <t>restserver</t>
        </is>
      </c>
      <c r="E4735" t="n">
        <v>2</v>
      </c>
      <c r="F4735" t="inlineStr">
        <is>
          <t>GameSession</t>
        </is>
      </c>
      <c r="G4735" t="n">
        <v>26</v>
      </c>
      <c r="R4735" t="inlineStr">
        <is>
          <t>GameSession(String, String, String)</t>
        </is>
      </c>
      <c r="S4735" t="n">
        <v>181</v>
      </c>
      <c r="T4735" t="inlineStr">
        <is>
          <t>Foreign Data Providers</t>
        </is>
      </c>
      <c r="U4735" t="inlineStr">
        <is>
          <t>FDP</t>
        </is>
      </c>
      <c r="V4735" t="n">
        <v>1</v>
      </c>
    </row>
    <row r="4736">
      <c r="D4736" t="inlineStr">
        <is>
          <t>restserver</t>
        </is>
      </c>
      <c r="E4736" t="n">
        <v>2</v>
      </c>
      <c r="F4736" t="inlineStr">
        <is>
          <t>GameSession</t>
        </is>
      </c>
      <c r="G4736" t="n">
        <v>26</v>
      </c>
      <c r="R4736" t="inlineStr">
        <is>
          <t>GameSession(String, String, String)</t>
        </is>
      </c>
      <c r="S4736" t="n">
        <v>181</v>
      </c>
      <c r="T4736" t="inlineStr">
        <is>
          <t>Halstead Difficulty</t>
        </is>
      </c>
      <c r="U4736" t="inlineStr">
        <is>
          <t>HD</t>
        </is>
      </c>
      <c r="V4736" t="n">
        <v>2</v>
      </c>
    </row>
    <row r="4737">
      <c r="D4737" t="inlineStr">
        <is>
          <t>restserver</t>
        </is>
      </c>
      <c r="E4737" t="n">
        <v>2</v>
      </c>
      <c r="F4737" t="inlineStr">
        <is>
          <t>GameSession</t>
        </is>
      </c>
      <c r="G4737" t="n">
        <v>26</v>
      </c>
      <c r="R4737" t="inlineStr">
        <is>
          <t>GameSession(String, String, String)</t>
        </is>
      </c>
      <c r="S4737" t="n">
        <v>181</v>
      </c>
      <c r="T4737" t="inlineStr">
        <is>
          <t>Halstead Effort</t>
        </is>
      </c>
      <c r="U4737" t="inlineStr">
        <is>
          <t>HEF</t>
        </is>
      </c>
      <c r="V4737" t="n">
        <v>1880233</v>
      </c>
    </row>
    <row r="4738">
      <c r="D4738" t="inlineStr">
        <is>
          <t>restserver</t>
        </is>
      </c>
      <c r="E4738" t="n">
        <v>2</v>
      </c>
      <c r="F4738" t="inlineStr">
        <is>
          <t>GameSession</t>
        </is>
      </c>
      <c r="G4738" t="n">
        <v>26</v>
      </c>
      <c r="R4738" t="inlineStr">
        <is>
          <t>GameSession(String, String, String)</t>
        </is>
      </c>
      <c r="S4738" t="n">
        <v>181</v>
      </c>
      <c r="T4738" t="inlineStr">
        <is>
          <t>Halstead Errors</t>
        </is>
      </c>
      <c r="U4738" t="inlineStr">
        <is>
          <t>HER</t>
        </is>
      </c>
      <c r="V4738" t="n">
        <v>0.0109</v>
      </c>
    </row>
    <row r="4739">
      <c r="D4739" t="inlineStr">
        <is>
          <t>restserver</t>
        </is>
      </c>
      <c r="E4739" t="n">
        <v>2</v>
      </c>
      <c r="F4739" t="inlineStr">
        <is>
          <t>GameSession</t>
        </is>
      </c>
      <c r="G4739" t="n">
        <v>26</v>
      </c>
      <c r="R4739" t="inlineStr">
        <is>
          <t>GameSession(String, String, String)</t>
        </is>
      </c>
      <c r="S4739" t="n">
        <v>181</v>
      </c>
      <c r="T4739" t="inlineStr">
        <is>
          <t>Halstead Length</t>
        </is>
      </c>
      <c r="U4739" t="inlineStr">
        <is>
          <t>HL</t>
        </is>
      </c>
      <c r="V4739" t="n">
        <v>23</v>
      </c>
    </row>
    <row r="4740">
      <c r="D4740" t="inlineStr">
        <is>
          <t>restserver</t>
        </is>
      </c>
      <c r="E4740" t="n">
        <v>2</v>
      </c>
      <c r="F4740" t="inlineStr">
        <is>
          <t>GameSession</t>
        </is>
      </c>
      <c r="G4740" t="n">
        <v>26</v>
      </c>
      <c r="R4740" t="inlineStr">
        <is>
          <t>GameSession(String, String, String)</t>
        </is>
      </c>
      <c r="S4740" t="n">
        <v>181</v>
      </c>
      <c r="T4740" t="inlineStr">
        <is>
          <t>Halstead Vocabulary</t>
        </is>
      </c>
      <c r="U4740" t="inlineStr">
        <is>
          <t>HVC</t>
        </is>
      </c>
      <c r="V4740" t="n">
        <v>17</v>
      </c>
    </row>
    <row r="4741">
      <c r="D4741" t="inlineStr">
        <is>
          <t>restserver</t>
        </is>
      </c>
      <c r="E4741" t="n">
        <v>2</v>
      </c>
      <c r="F4741" t="inlineStr">
        <is>
          <t>GameSession</t>
        </is>
      </c>
      <c r="G4741" t="n">
        <v>26</v>
      </c>
      <c r="R4741" t="inlineStr">
        <is>
          <t>GameSession(String, String, String)</t>
        </is>
      </c>
      <c r="S4741" t="n">
        <v>181</v>
      </c>
      <c r="T4741" t="inlineStr">
        <is>
          <t>Halstead Volume</t>
        </is>
      </c>
      <c r="U4741" t="inlineStr">
        <is>
          <t>HVL</t>
        </is>
      </c>
      <c r="V4741" t="n">
        <v>940116</v>
      </c>
    </row>
    <row r="4742">
      <c r="D4742" t="inlineStr">
        <is>
          <t>restserver</t>
        </is>
      </c>
      <c r="E4742" t="n">
        <v>2</v>
      </c>
      <c r="F4742" t="inlineStr">
        <is>
          <t>GameSession</t>
        </is>
      </c>
      <c r="G4742" t="n">
        <v>26</v>
      </c>
      <c r="R4742" t="inlineStr">
        <is>
          <t>GameSession(String, String, String)</t>
        </is>
      </c>
      <c r="S4742" t="n">
        <v>181</v>
      </c>
      <c r="T4742" t="inlineStr">
        <is>
          <t>Lines Of Code</t>
        </is>
      </c>
      <c r="U4742" t="inlineStr">
        <is>
          <t>LOC</t>
        </is>
      </c>
      <c r="V4742" t="n">
        <v>9</v>
      </c>
    </row>
    <row r="4743">
      <c r="D4743" t="inlineStr">
        <is>
          <t>restserver</t>
        </is>
      </c>
      <c r="E4743" t="n">
        <v>2</v>
      </c>
      <c r="F4743" t="inlineStr">
        <is>
          <t>GameSession</t>
        </is>
      </c>
      <c r="G4743" t="n">
        <v>26</v>
      </c>
      <c r="R4743" t="inlineStr">
        <is>
          <t>GameSession(String, String, String)</t>
        </is>
      </c>
      <c r="S4743" t="n">
        <v>181</v>
      </c>
      <c r="T4743" t="inlineStr">
        <is>
          <t>Locality Of Attribute Accesses</t>
        </is>
      </c>
      <c r="U4743" t="inlineStr">
        <is>
          <t>LAA</t>
        </is>
      </c>
      <c r="V4743" t="n">
        <v>0.875</v>
      </c>
    </row>
    <row r="4744">
      <c r="D4744" t="inlineStr">
        <is>
          <t>restserver</t>
        </is>
      </c>
      <c r="E4744" t="n">
        <v>2</v>
      </c>
      <c r="F4744" t="inlineStr">
        <is>
          <t>GameSession</t>
        </is>
      </c>
      <c r="G4744" t="n">
        <v>26</v>
      </c>
      <c r="R4744" t="inlineStr">
        <is>
          <t>GameSession(String, String, String)</t>
        </is>
      </c>
      <c r="S4744" t="n">
        <v>181</v>
      </c>
      <c r="T4744" t="inlineStr">
        <is>
          <t>Loop Nesting Depth</t>
        </is>
      </c>
      <c r="U4744" t="inlineStr">
        <is>
          <t>LND</t>
        </is>
      </c>
      <c r="V4744" t="n">
        <v>0</v>
      </c>
    </row>
    <row r="4745">
      <c r="D4745" t="inlineStr">
        <is>
          <t>restserver</t>
        </is>
      </c>
      <c r="E4745" t="n">
        <v>2</v>
      </c>
      <c r="F4745" t="inlineStr">
        <is>
          <t>GameSession</t>
        </is>
      </c>
      <c r="G4745" t="n">
        <v>26</v>
      </c>
      <c r="R4745" t="inlineStr">
        <is>
          <t>GameSession(String, String, String)</t>
        </is>
      </c>
      <c r="S4745" t="n">
        <v>181</v>
      </c>
      <c r="T4745" t="inlineStr">
        <is>
          <t>Maintainability Index</t>
        </is>
      </c>
      <c r="U4745" t="inlineStr">
        <is>
          <t>MMI</t>
        </is>
      </c>
      <c r="V4745" t="n">
        <v>653683</v>
      </c>
    </row>
    <row r="4746">
      <c r="D4746" t="inlineStr">
        <is>
          <t>restserver</t>
        </is>
      </c>
      <c r="E4746" t="n">
        <v>2</v>
      </c>
      <c r="F4746" t="inlineStr">
        <is>
          <t>GameSession</t>
        </is>
      </c>
      <c r="G4746" t="n">
        <v>26</v>
      </c>
      <c r="R4746" t="inlineStr">
        <is>
          <t>GameSession(String, String, String)</t>
        </is>
      </c>
      <c r="S4746" t="n">
        <v>181</v>
      </c>
      <c r="T4746" t="inlineStr">
        <is>
          <t>Maximum Nesting Depth</t>
        </is>
      </c>
      <c r="U4746" t="inlineStr">
        <is>
          <t>MND</t>
        </is>
      </c>
      <c r="V4746" t="n">
        <v>0</v>
      </c>
    </row>
    <row r="4747">
      <c r="D4747" t="inlineStr">
        <is>
          <t>restserver</t>
        </is>
      </c>
      <c r="E4747" t="n">
        <v>2</v>
      </c>
      <c r="F4747" t="inlineStr">
        <is>
          <t>GameSession</t>
        </is>
      </c>
      <c r="G4747" t="n">
        <v>26</v>
      </c>
      <c r="R4747" t="inlineStr">
        <is>
          <t>GameSession(String, String, String)</t>
        </is>
      </c>
      <c r="S4747" t="n">
        <v>181</v>
      </c>
      <c r="T4747" t="inlineStr">
        <is>
          <t>McCabe Cyclomatic Complexity</t>
        </is>
      </c>
      <c r="U4747" t="inlineStr">
        <is>
          <t>CC</t>
        </is>
      </c>
      <c r="V4747" t="n">
        <v>1</v>
      </c>
    </row>
    <row r="4748">
      <c r="D4748" t="inlineStr">
        <is>
          <t>restserver</t>
        </is>
      </c>
      <c r="E4748" t="n">
        <v>2</v>
      </c>
      <c r="F4748" t="inlineStr">
        <is>
          <t>GameSession</t>
        </is>
      </c>
      <c r="G4748" t="n">
        <v>26</v>
      </c>
      <c r="R4748" t="inlineStr">
        <is>
          <t>GameSession(String, String, String)</t>
        </is>
      </c>
      <c r="S4748" t="n">
        <v>181</v>
      </c>
      <c r="T4748" t="inlineStr">
        <is>
          <t>Number Of Accessed Variables</t>
        </is>
      </c>
      <c r="U4748" t="inlineStr">
        <is>
          <t>NOAV</t>
        </is>
      </c>
      <c r="V4748" t="n">
        <v>11</v>
      </c>
    </row>
    <row r="4749">
      <c r="D4749" t="inlineStr">
        <is>
          <t>restserver</t>
        </is>
      </c>
      <c r="E4749" t="n">
        <v>2</v>
      </c>
      <c r="F4749" t="inlineStr">
        <is>
          <t>GameSession</t>
        </is>
      </c>
      <c r="G4749" t="n">
        <v>26</v>
      </c>
      <c r="R4749" t="inlineStr">
        <is>
          <t>GameSession(String, String, String)</t>
        </is>
      </c>
      <c r="S4749" t="n">
        <v>181</v>
      </c>
      <c r="T4749" t="inlineStr">
        <is>
          <t>Number Of Loops</t>
        </is>
      </c>
      <c r="U4749" t="inlineStr">
        <is>
          <t>NOL</t>
        </is>
      </c>
      <c r="V4749" t="n">
        <v>0</v>
      </c>
    </row>
    <row r="4750">
      <c r="D4750" t="inlineStr">
        <is>
          <t>restserver</t>
        </is>
      </c>
      <c r="E4750" t="n">
        <v>2</v>
      </c>
      <c r="F4750" t="inlineStr">
        <is>
          <t>GameSession</t>
        </is>
      </c>
      <c r="G4750" t="n">
        <v>26</v>
      </c>
      <c r="R4750" t="inlineStr">
        <is>
          <t>GameSession(String, String, String)</t>
        </is>
      </c>
      <c r="S4750" t="n">
        <v>181</v>
      </c>
      <c r="T4750" t="inlineStr">
        <is>
          <t>Number Of Parameters</t>
        </is>
      </c>
      <c r="U4750" t="inlineStr">
        <is>
          <t>NOPM</t>
        </is>
      </c>
      <c r="V4750" t="n">
        <v>3</v>
      </c>
    </row>
    <row r="4751">
      <c r="D4751" t="inlineStr">
        <is>
          <t>restserver</t>
        </is>
      </c>
      <c r="E4751" t="n">
        <v>2</v>
      </c>
      <c r="F4751" t="inlineStr">
        <is>
          <t>GameSession</t>
        </is>
      </c>
      <c r="G4751" t="n">
        <v>26</v>
      </c>
      <c r="R4751" t="inlineStr">
        <is>
          <t>getCallbackUrl()</t>
        </is>
      </c>
      <c r="S4751" t="n">
        <v>182</v>
      </c>
      <c r="T4751" t="inlineStr">
        <is>
          <t>Cognitive Complexity</t>
        </is>
      </c>
      <c r="U4751" t="inlineStr">
        <is>
          <t>CCM</t>
        </is>
      </c>
      <c r="V4751" t="n">
        <v>0</v>
      </c>
    </row>
    <row r="4752">
      <c r="D4752" t="inlineStr">
        <is>
          <t>restserver</t>
        </is>
      </c>
      <c r="E4752" t="n">
        <v>2</v>
      </c>
      <c r="F4752" t="inlineStr">
        <is>
          <t>GameSession</t>
        </is>
      </c>
      <c r="G4752" t="n">
        <v>26</v>
      </c>
      <c r="R4752" t="inlineStr">
        <is>
          <t>getCallbackUrl()</t>
        </is>
      </c>
      <c r="S4752" t="n">
        <v>182</v>
      </c>
      <c r="T4752" t="inlineStr">
        <is>
          <t>Condition Nesting Depth</t>
        </is>
      </c>
      <c r="U4752" t="inlineStr">
        <is>
          <t>CND</t>
        </is>
      </c>
      <c r="V4752" t="n">
        <v>0</v>
      </c>
    </row>
    <row r="4753">
      <c r="D4753" t="inlineStr">
        <is>
          <t>restserver</t>
        </is>
      </c>
      <c r="E4753" t="n">
        <v>2</v>
      </c>
      <c r="F4753" t="inlineStr">
        <is>
          <t>GameSession</t>
        </is>
      </c>
      <c r="G4753" t="n">
        <v>26</v>
      </c>
      <c r="R4753" t="inlineStr">
        <is>
          <t>getCallbackUrl()</t>
        </is>
      </c>
      <c r="S4753" t="n">
        <v>182</v>
      </c>
      <c r="T4753" t="inlineStr">
        <is>
          <t>Coupling Dispersion</t>
        </is>
      </c>
      <c r="U4753" t="inlineStr">
        <is>
          <t>CDISP</t>
        </is>
      </c>
      <c r="V4753" t="n">
        <v>0</v>
      </c>
    </row>
    <row r="4754">
      <c r="D4754" t="inlineStr">
        <is>
          <t>restserver</t>
        </is>
      </c>
      <c r="E4754" t="n">
        <v>2</v>
      </c>
      <c r="F4754" t="inlineStr">
        <is>
          <t>GameSession</t>
        </is>
      </c>
      <c r="G4754" t="n">
        <v>26</v>
      </c>
      <c r="R4754" t="inlineStr">
        <is>
          <t>getCallbackUrl()</t>
        </is>
      </c>
      <c r="S4754" t="n">
        <v>182</v>
      </c>
      <c r="T4754" t="inlineStr">
        <is>
          <t>Coupling Intensity</t>
        </is>
      </c>
      <c r="U4754" t="inlineStr">
        <is>
          <t>CINT</t>
        </is>
      </c>
      <c r="V4754" t="n">
        <v>0</v>
      </c>
    </row>
    <row r="4755">
      <c r="D4755" t="inlineStr">
        <is>
          <t>restserver</t>
        </is>
      </c>
      <c r="E4755" t="n">
        <v>2</v>
      </c>
      <c r="F4755" t="inlineStr">
        <is>
          <t>GameSession</t>
        </is>
      </c>
      <c r="G4755" t="n">
        <v>26</v>
      </c>
      <c r="R4755" t="inlineStr">
        <is>
          <t>getCallbackUrl()</t>
        </is>
      </c>
      <c r="S4755" t="n">
        <v>182</v>
      </c>
      <c r="T4755" t="inlineStr">
        <is>
          <t>Foreign Data Providers</t>
        </is>
      </c>
      <c r="U4755" t="inlineStr">
        <is>
          <t>FDP</t>
        </is>
      </c>
      <c r="V4755" t="n">
        <v>0</v>
      </c>
    </row>
    <row r="4756">
      <c r="D4756" t="inlineStr">
        <is>
          <t>restserver</t>
        </is>
      </c>
      <c r="E4756" t="n">
        <v>2</v>
      </c>
      <c r="F4756" t="inlineStr">
        <is>
          <t>GameSession</t>
        </is>
      </c>
      <c r="G4756" t="n">
        <v>26</v>
      </c>
      <c r="R4756" t="inlineStr">
        <is>
          <t>getCallbackUrl()</t>
        </is>
      </c>
      <c r="S4756" t="n">
        <v>182</v>
      </c>
      <c r="T4756" t="inlineStr">
        <is>
          <t>Halstead Difficulty</t>
        </is>
      </c>
      <c r="U4756" t="inlineStr">
        <is>
          <t>HD</t>
        </is>
      </c>
      <c r="V4756" t="n">
        <v>1</v>
      </c>
    </row>
    <row r="4757">
      <c r="D4757" t="inlineStr">
        <is>
          <t>restserver</t>
        </is>
      </c>
      <c r="E4757" t="n">
        <v>2</v>
      </c>
      <c r="F4757" t="inlineStr">
        <is>
          <t>GameSession</t>
        </is>
      </c>
      <c r="G4757" t="n">
        <v>26</v>
      </c>
      <c r="R4757" t="inlineStr">
        <is>
          <t>getCallbackUrl()</t>
        </is>
      </c>
      <c r="S4757" t="n">
        <v>182</v>
      </c>
      <c r="T4757" t="inlineStr">
        <is>
          <t>Halstead Effort</t>
        </is>
      </c>
      <c r="U4757" t="inlineStr">
        <is>
          <t>HEF</t>
        </is>
      </c>
      <c r="V4757" t="n">
        <v>47549</v>
      </c>
    </row>
    <row r="4758">
      <c r="D4758" t="inlineStr">
        <is>
          <t>restserver</t>
        </is>
      </c>
      <c r="E4758" t="n">
        <v>2</v>
      </c>
      <c r="F4758" t="inlineStr">
        <is>
          <t>GameSession</t>
        </is>
      </c>
      <c r="G4758" t="n">
        <v>26</v>
      </c>
      <c r="R4758" t="inlineStr">
        <is>
          <t>getCallbackUrl()</t>
        </is>
      </c>
      <c r="S4758" t="n">
        <v>182</v>
      </c>
      <c r="T4758" t="inlineStr">
        <is>
          <t>Halstead Errors</t>
        </is>
      </c>
      <c r="U4758" t="inlineStr">
        <is>
          <t>HER</t>
        </is>
      </c>
      <c r="V4758" t="n">
        <v>0.0009</v>
      </c>
    </row>
    <row r="4759">
      <c r="D4759" t="inlineStr">
        <is>
          <t>restserver</t>
        </is>
      </c>
      <c r="E4759" t="n">
        <v>2</v>
      </c>
      <c r="F4759" t="inlineStr">
        <is>
          <t>GameSession</t>
        </is>
      </c>
      <c r="G4759" t="n">
        <v>26</v>
      </c>
      <c r="R4759" t="inlineStr">
        <is>
          <t>getCallbackUrl()</t>
        </is>
      </c>
      <c r="S4759" t="n">
        <v>182</v>
      </c>
      <c r="T4759" t="inlineStr">
        <is>
          <t>Halstead Length</t>
        </is>
      </c>
      <c r="U4759" t="inlineStr">
        <is>
          <t>HL</t>
        </is>
      </c>
      <c r="V4759" t="n">
        <v>3</v>
      </c>
    </row>
    <row r="4760">
      <c r="D4760" t="inlineStr">
        <is>
          <t>restserver</t>
        </is>
      </c>
      <c r="E4760" t="n">
        <v>2</v>
      </c>
      <c r="F4760" t="inlineStr">
        <is>
          <t>GameSession</t>
        </is>
      </c>
      <c r="G4760" t="n">
        <v>26</v>
      </c>
      <c r="R4760" t="inlineStr">
        <is>
          <t>getCallbackUrl()</t>
        </is>
      </c>
      <c r="S4760" t="n">
        <v>182</v>
      </c>
      <c r="T4760" t="inlineStr">
        <is>
          <t>Halstead Vocabulary</t>
        </is>
      </c>
      <c r="U4760" t="inlineStr">
        <is>
          <t>HVC</t>
        </is>
      </c>
      <c r="V4760" t="n">
        <v>3</v>
      </c>
    </row>
    <row r="4761">
      <c r="D4761" t="inlineStr">
        <is>
          <t>restserver</t>
        </is>
      </c>
      <c r="E4761" t="n">
        <v>2</v>
      </c>
      <c r="F4761" t="inlineStr">
        <is>
          <t>GameSession</t>
        </is>
      </c>
      <c r="G4761" t="n">
        <v>26</v>
      </c>
      <c r="R4761" t="inlineStr">
        <is>
          <t>getCallbackUrl()</t>
        </is>
      </c>
      <c r="S4761" t="n">
        <v>182</v>
      </c>
      <c r="T4761" t="inlineStr">
        <is>
          <t>Halstead Volume</t>
        </is>
      </c>
      <c r="U4761" t="inlineStr">
        <is>
          <t>HVL</t>
        </is>
      </c>
      <c r="V4761" t="n">
        <v>47549</v>
      </c>
    </row>
    <row r="4762">
      <c r="D4762" t="inlineStr">
        <is>
          <t>restserver</t>
        </is>
      </c>
      <c r="E4762" t="n">
        <v>2</v>
      </c>
      <c r="F4762" t="inlineStr">
        <is>
          <t>GameSession</t>
        </is>
      </c>
      <c r="G4762" t="n">
        <v>26</v>
      </c>
      <c r="R4762" t="inlineStr">
        <is>
          <t>getCallbackUrl()</t>
        </is>
      </c>
      <c r="S4762" t="n">
        <v>182</v>
      </c>
      <c r="T4762" t="inlineStr">
        <is>
          <t>Lines Of Code</t>
        </is>
      </c>
      <c r="U4762" t="inlineStr">
        <is>
          <t>LOC</t>
        </is>
      </c>
      <c r="V4762" t="n">
        <v>1</v>
      </c>
    </row>
    <row r="4763">
      <c r="D4763" t="inlineStr">
        <is>
          <t>restserver</t>
        </is>
      </c>
      <c r="E4763" t="n">
        <v>2</v>
      </c>
      <c r="F4763" t="inlineStr">
        <is>
          <t>GameSession</t>
        </is>
      </c>
      <c r="G4763" t="n">
        <v>26</v>
      </c>
      <c r="R4763" t="inlineStr">
        <is>
          <t>getCallbackUrl()</t>
        </is>
      </c>
      <c r="S4763" t="n">
        <v>182</v>
      </c>
      <c r="T4763" t="inlineStr">
        <is>
          <t>Locality Of Attribute Accesses</t>
        </is>
      </c>
      <c r="U4763" t="inlineStr">
        <is>
          <t>LAA</t>
        </is>
      </c>
      <c r="V4763" t="n">
        <v>1</v>
      </c>
    </row>
    <row r="4764">
      <c r="D4764" t="inlineStr">
        <is>
          <t>restserver</t>
        </is>
      </c>
      <c r="E4764" t="n">
        <v>2</v>
      </c>
      <c r="F4764" t="inlineStr">
        <is>
          <t>GameSession</t>
        </is>
      </c>
      <c r="G4764" t="n">
        <v>26</v>
      </c>
      <c r="R4764" t="inlineStr">
        <is>
          <t>getCallbackUrl()</t>
        </is>
      </c>
      <c r="S4764" t="n">
        <v>182</v>
      </c>
      <c r="T4764" t="inlineStr">
        <is>
          <t>Loop Nesting Depth</t>
        </is>
      </c>
      <c r="U4764" t="inlineStr">
        <is>
          <t>LND</t>
        </is>
      </c>
      <c r="V4764" t="n">
        <v>0</v>
      </c>
    </row>
    <row r="4765">
      <c r="D4765" t="inlineStr">
        <is>
          <t>restserver</t>
        </is>
      </c>
      <c r="E4765" t="n">
        <v>2</v>
      </c>
      <c r="F4765" t="inlineStr">
        <is>
          <t>GameSession</t>
        </is>
      </c>
      <c r="G4765" t="n">
        <v>26</v>
      </c>
      <c r="R4765" t="inlineStr">
        <is>
          <t>getCallbackUrl()</t>
        </is>
      </c>
      <c r="S4765" t="n">
        <v>182</v>
      </c>
      <c r="T4765" t="inlineStr">
        <is>
          <t>Maintainability Index</t>
        </is>
      </c>
      <c r="U4765" t="inlineStr">
        <is>
          <t>MMI</t>
        </is>
      </c>
      <c r="V4765" t="n">
        <v>957844</v>
      </c>
    </row>
    <row r="4766">
      <c r="D4766" t="inlineStr">
        <is>
          <t>restserver</t>
        </is>
      </c>
      <c r="E4766" t="n">
        <v>2</v>
      </c>
      <c r="F4766" t="inlineStr">
        <is>
          <t>GameSession</t>
        </is>
      </c>
      <c r="G4766" t="n">
        <v>26</v>
      </c>
      <c r="R4766" t="inlineStr">
        <is>
          <t>getCallbackUrl()</t>
        </is>
      </c>
      <c r="S4766" t="n">
        <v>182</v>
      </c>
      <c r="T4766" t="inlineStr">
        <is>
          <t>Maximum Nesting Depth</t>
        </is>
      </c>
      <c r="U4766" t="inlineStr">
        <is>
          <t>MND</t>
        </is>
      </c>
      <c r="V4766" t="n">
        <v>0</v>
      </c>
    </row>
    <row r="4767">
      <c r="D4767" t="inlineStr">
        <is>
          <t>restserver</t>
        </is>
      </c>
      <c r="E4767" t="n">
        <v>2</v>
      </c>
      <c r="F4767" t="inlineStr">
        <is>
          <t>GameSession</t>
        </is>
      </c>
      <c r="G4767" t="n">
        <v>26</v>
      </c>
      <c r="R4767" t="inlineStr">
        <is>
          <t>getCallbackUrl()</t>
        </is>
      </c>
      <c r="S4767" t="n">
        <v>182</v>
      </c>
      <c r="T4767" t="inlineStr">
        <is>
          <t>McCabe Cyclomatic Complexity</t>
        </is>
      </c>
      <c r="U4767" t="inlineStr">
        <is>
          <t>CC</t>
        </is>
      </c>
      <c r="V4767" t="n">
        <v>1</v>
      </c>
    </row>
    <row r="4768">
      <c r="D4768" t="inlineStr">
        <is>
          <t>restserver</t>
        </is>
      </c>
      <c r="E4768" t="n">
        <v>2</v>
      </c>
      <c r="F4768" t="inlineStr">
        <is>
          <t>GameSession</t>
        </is>
      </c>
      <c r="G4768" t="n">
        <v>26</v>
      </c>
      <c r="R4768" t="inlineStr">
        <is>
          <t>getCallbackUrl()</t>
        </is>
      </c>
      <c r="S4768" t="n">
        <v>182</v>
      </c>
      <c r="T4768" t="inlineStr">
        <is>
          <t>Number Of Accessed Variables</t>
        </is>
      </c>
      <c r="U4768" t="inlineStr">
        <is>
          <t>NOAV</t>
        </is>
      </c>
      <c r="V4768" t="n">
        <v>1</v>
      </c>
    </row>
    <row r="4769">
      <c r="D4769" t="inlineStr">
        <is>
          <t>restserver</t>
        </is>
      </c>
      <c r="E4769" t="n">
        <v>2</v>
      </c>
      <c r="F4769" t="inlineStr">
        <is>
          <t>GameSession</t>
        </is>
      </c>
      <c r="G4769" t="n">
        <v>26</v>
      </c>
      <c r="R4769" t="inlineStr">
        <is>
          <t>getCallbackUrl()</t>
        </is>
      </c>
      <c r="S4769" t="n">
        <v>182</v>
      </c>
      <c r="T4769" t="inlineStr">
        <is>
          <t>Number Of Loops</t>
        </is>
      </c>
      <c r="U4769" t="inlineStr">
        <is>
          <t>NOL</t>
        </is>
      </c>
      <c r="V4769" t="n">
        <v>0</v>
      </c>
    </row>
    <row r="4770">
      <c r="D4770" t="inlineStr">
        <is>
          <t>restserver</t>
        </is>
      </c>
      <c r="E4770" t="n">
        <v>2</v>
      </c>
      <c r="F4770" t="inlineStr">
        <is>
          <t>GameSession</t>
        </is>
      </c>
      <c r="G4770" t="n">
        <v>26</v>
      </c>
      <c r="R4770" t="inlineStr">
        <is>
          <t>getCallbackUrl()</t>
        </is>
      </c>
      <c r="S4770" t="n">
        <v>182</v>
      </c>
      <c r="T4770" t="inlineStr">
        <is>
          <t>Number Of Parameters</t>
        </is>
      </c>
      <c r="U4770" t="inlineStr">
        <is>
          <t>NOPM</t>
        </is>
      </c>
      <c r="V4770" t="n">
        <v>0</v>
      </c>
    </row>
    <row r="4771">
      <c r="D4771" t="inlineStr">
        <is>
          <t>restserver</t>
        </is>
      </c>
      <c r="E4771" t="n">
        <v>2</v>
      </c>
      <c r="F4771" t="inlineStr">
        <is>
          <t>GameSession</t>
        </is>
      </c>
      <c r="G4771" t="n">
        <v>26</v>
      </c>
      <c r="R4771" t="inlineStr">
        <is>
          <t>getGame()</t>
        </is>
      </c>
      <c r="S4771" t="n">
        <v>183</v>
      </c>
      <c r="T4771" t="inlineStr">
        <is>
          <t>Cognitive Complexity</t>
        </is>
      </c>
      <c r="U4771" t="inlineStr">
        <is>
          <t>CCM</t>
        </is>
      </c>
      <c r="V4771" t="n">
        <v>0</v>
      </c>
    </row>
    <row r="4772">
      <c r="D4772" t="inlineStr">
        <is>
          <t>restserver</t>
        </is>
      </c>
      <c r="E4772" t="n">
        <v>2</v>
      </c>
      <c r="F4772" t="inlineStr">
        <is>
          <t>GameSession</t>
        </is>
      </c>
      <c r="G4772" t="n">
        <v>26</v>
      </c>
      <c r="R4772" t="inlineStr">
        <is>
          <t>getGame()</t>
        </is>
      </c>
      <c r="S4772" t="n">
        <v>183</v>
      </c>
      <c r="T4772" t="inlineStr">
        <is>
          <t>Condition Nesting Depth</t>
        </is>
      </c>
      <c r="U4772" t="inlineStr">
        <is>
          <t>CND</t>
        </is>
      </c>
      <c r="V4772" t="n">
        <v>0</v>
      </c>
    </row>
    <row r="4773">
      <c r="D4773" t="inlineStr">
        <is>
          <t>restserver</t>
        </is>
      </c>
      <c r="E4773" t="n">
        <v>2</v>
      </c>
      <c r="F4773" t="inlineStr">
        <is>
          <t>GameSession</t>
        </is>
      </c>
      <c r="G4773" t="n">
        <v>26</v>
      </c>
      <c r="R4773" t="inlineStr">
        <is>
          <t>getGame()</t>
        </is>
      </c>
      <c r="S4773" t="n">
        <v>183</v>
      </c>
      <c r="T4773" t="inlineStr">
        <is>
          <t>Coupling Dispersion</t>
        </is>
      </c>
      <c r="U4773" t="inlineStr">
        <is>
          <t>CDISP</t>
        </is>
      </c>
      <c r="V4773" t="n">
        <v>0</v>
      </c>
    </row>
    <row r="4774">
      <c r="D4774" t="inlineStr">
        <is>
          <t>restserver</t>
        </is>
      </c>
      <c r="E4774" t="n">
        <v>2</v>
      </c>
      <c r="F4774" t="inlineStr">
        <is>
          <t>GameSession</t>
        </is>
      </c>
      <c r="G4774" t="n">
        <v>26</v>
      </c>
      <c r="R4774" t="inlineStr">
        <is>
          <t>getGame()</t>
        </is>
      </c>
      <c r="S4774" t="n">
        <v>183</v>
      </c>
      <c r="T4774" t="inlineStr">
        <is>
          <t>Coupling Intensity</t>
        </is>
      </c>
      <c r="U4774" t="inlineStr">
        <is>
          <t>CINT</t>
        </is>
      </c>
      <c r="V4774" t="n">
        <v>0</v>
      </c>
    </row>
    <row r="4775">
      <c r="D4775" t="inlineStr">
        <is>
          <t>restserver</t>
        </is>
      </c>
      <c r="E4775" t="n">
        <v>2</v>
      </c>
      <c r="F4775" t="inlineStr">
        <is>
          <t>GameSession</t>
        </is>
      </c>
      <c r="G4775" t="n">
        <v>26</v>
      </c>
      <c r="R4775" t="inlineStr">
        <is>
          <t>getGame()</t>
        </is>
      </c>
      <c r="S4775" t="n">
        <v>183</v>
      </c>
      <c r="T4775" t="inlineStr">
        <is>
          <t>Foreign Data Providers</t>
        </is>
      </c>
      <c r="U4775" t="inlineStr">
        <is>
          <t>FDP</t>
        </is>
      </c>
      <c r="V4775" t="n">
        <v>0</v>
      </c>
    </row>
    <row r="4776">
      <c r="D4776" t="inlineStr">
        <is>
          <t>restserver</t>
        </is>
      </c>
      <c r="E4776" t="n">
        <v>2</v>
      </c>
      <c r="F4776" t="inlineStr">
        <is>
          <t>GameSession</t>
        </is>
      </c>
      <c r="G4776" t="n">
        <v>26</v>
      </c>
      <c r="R4776" t="inlineStr">
        <is>
          <t>getGame()</t>
        </is>
      </c>
      <c r="S4776" t="n">
        <v>183</v>
      </c>
      <c r="T4776" t="inlineStr">
        <is>
          <t>Halstead Difficulty</t>
        </is>
      </c>
      <c r="U4776" t="inlineStr">
        <is>
          <t>HD</t>
        </is>
      </c>
      <c r="V4776" t="n">
        <v>1</v>
      </c>
    </row>
    <row r="4777">
      <c r="D4777" t="inlineStr">
        <is>
          <t>restserver</t>
        </is>
      </c>
      <c r="E4777" t="n">
        <v>2</v>
      </c>
      <c r="F4777" t="inlineStr">
        <is>
          <t>GameSession</t>
        </is>
      </c>
      <c r="G4777" t="n">
        <v>26</v>
      </c>
      <c r="R4777" t="inlineStr">
        <is>
          <t>getGame()</t>
        </is>
      </c>
      <c r="S4777" t="n">
        <v>183</v>
      </c>
      <c r="T4777" t="inlineStr">
        <is>
          <t>Halstead Effort</t>
        </is>
      </c>
      <c r="U4777" t="inlineStr">
        <is>
          <t>HEF</t>
        </is>
      </c>
      <c r="V4777" t="n">
        <v>47549</v>
      </c>
    </row>
    <row r="4778">
      <c r="D4778" t="inlineStr">
        <is>
          <t>restserver</t>
        </is>
      </c>
      <c r="E4778" t="n">
        <v>2</v>
      </c>
      <c r="F4778" t="inlineStr">
        <is>
          <t>GameSession</t>
        </is>
      </c>
      <c r="G4778" t="n">
        <v>26</v>
      </c>
      <c r="R4778" t="inlineStr">
        <is>
          <t>getGame()</t>
        </is>
      </c>
      <c r="S4778" t="n">
        <v>183</v>
      </c>
      <c r="T4778" t="inlineStr">
        <is>
          <t>Halstead Errors</t>
        </is>
      </c>
      <c r="U4778" t="inlineStr">
        <is>
          <t>HER</t>
        </is>
      </c>
      <c r="V4778" t="n">
        <v>0.0009</v>
      </c>
    </row>
    <row r="4779">
      <c r="D4779" t="inlineStr">
        <is>
          <t>restserver</t>
        </is>
      </c>
      <c r="E4779" t="n">
        <v>2</v>
      </c>
      <c r="F4779" t="inlineStr">
        <is>
          <t>GameSession</t>
        </is>
      </c>
      <c r="G4779" t="n">
        <v>26</v>
      </c>
      <c r="R4779" t="inlineStr">
        <is>
          <t>getGame()</t>
        </is>
      </c>
      <c r="S4779" t="n">
        <v>183</v>
      </c>
      <c r="T4779" t="inlineStr">
        <is>
          <t>Halstead Length</t>
        </is>
      </c>
      <c r="U4779" t="inlineStr">
        <is>
          <t>HL</t>
        </is>
      </c>
      <c r="V4779" t="n">
        <v>3</v>
      </c>
    </row>
    <row r="4780">
      <c r="D4780" t="inlineStr">
        <is>
          <t>restserver</t>
        </is>
      </c>
      <c r="E4780" t="n">
        <v>2</v>
      </c>
      <c r="F4780" t="inlineStr">
        <is>
          <t>GameSession</t>
        </is>
      </c>
      <c r="G4780" t="n">
        <v>26</v>
      </c>
      <c r="R4780" t="inlineStr">
        <is>
          <t>getGame()</t>
        </is>
      </c>
      <c r="S4780" t="n">
        <v>183</v>
      </c>
      <c r="T4780" t="inlineStr">
        <is>
          <t>Halstead Vocabulary</t>
        </is>
      </c>
      <c r="U4780" t="inlineStr">
        <is>
          <t>HVC</t>
        </is>
      </c>
      <c r="V4780" t="n">
        <v>3</v>
      </c>
    </row>
    <row r="4781">
      <c r="D4781" t="inlineStr">
        <is>
          <t>restserver</t>
        </is>
      </c>
      <c r="E4781" t="n">
        <v>2</v>
      </c>
      <c r="F4781" t="inlineStr">
        <is>
          <t>GameSession</t>
        </is>
      </c>
      <c r="G4781" t="n">
        <v>26</v>
      </c>
      <c r="R4781" t="inlineStr">
        <is>
          <t>getGame()</t>
        </is>
      </c>
      <c r="S4781" t="n">
        <v>183</v>
      </c>
      <c r="T4781" t="inlineStr">
        <is>
          <t>Halstead Volume</t>
        </is>
      </c>
      <c r="U4781" t="inlineStr">
        <is>
          <t>HVL</t>
        </is>
      </c>
      <c r="V4781" t="n">
        <v>47549</v>
      </c>
    </row>
    <row r="4782">
      <c r="D4782" t="inlineStr">
        <is>
          <t>restserver</t>
        </is>
      </c>
      <c r="E4782" t="n">
        <v>2</v>
      </c>
      <c r="F4782" t="inlineStr">
        <is>
          <t>GameSession</t>
        </is>
      </c>
      <c r="G4782" t="n">
        <v>26</v>
      </c>
      <c r="R4782" t="inlineStr">
        <is>
          <t>getGame()</t>
        </is>
      </c>
      <c r="S4782" t="n">
        <v>183</v>
      </c>
      <c r="T4782" t="inlineStr">
        <is>
          <t>Lines Of Code</t>
        </is>
      </c>
      <c r="U4782" t="inlineStr">
        <is>
          <t>LOC</t>
        </is>
      </c>
      <c r="V4782" t="n">
        <v>1</v>
      </c>
    </row>
    <row r="4783">
      <c r="D4783" t="inlineStr">
        <is>
          <t>restserver</t>
        </is>
      </c>
      <c r="E4783" t="n">
        <v>2</v>
      </c>
      <c r="F4783" t="inlineStr">
        <is>
          <t>GameSession</t>
        </is>
      </c>
      <c r="G4783" t="n">
        <v>26</v>
      </c>
      <c r="R4783" t="inlineStr">
        <is>
          <t>getGame()</t>
        </is>
      </c>
      <c r="S4783" t="n">
        <v>183</v>
      </c>
      <c r="T4783" t="inlineStr">
        <is>
          <t>Locality Of Attribute Accesses</t>
        </is>
      </c>
      <c r="U4783" t="inlineStr">
        <is>
          <t>LAA</t>
        </is>
      </c>
      <c r="V4783" t="n">
        <v>1</v>
      </c>
    </row>
    <row r="4784">
      <c r="D4784" t="inlineStr">
        <is>
          <t>restserver</t>
        </is>
      </c>
      <c r="E4784" t="n">
        <v>2</v>
      </c>
      <c r="F4784" t="inlineStr">
        <is>
          <t>GameSession</t>
        </is>
      </c>
      <c r="G4784" t="n">
        <v>26</v>
      </c>
      <c r="R4784" t="inlineStr">
        <is>
          <t>getGame()</t>
        </is>
      </c>
      <c r="S4784" t="n">
        <v>183</v>
      </c>
      <c r="T4784" t="inlineStr">
        <is>
          <t>Loop Nesting Depth</t>
        </is>
      </c>
      <c r="U4784" t="inlineStr">
        <is>
          <t>LND</t>
        </is>
      </c>
      <c r="V4784" t="n">
        <v>0</v>
      </c>
    </row>
    <row r="4785">
      <c r="D4785" t="inlineStr">
        <is>
          <t>restserver</t>
        </is>
      </c>
      <c r="E4785" t="n">
        <v>2</v>
      </c>
      <c r="F4785" t="inlineStr">
        <is>
          <t>GameSession</t>
        </is>
      </c>
      <c r="G4785" t="n">
        <v>26</v>
      </c>
      <c r="R4785" t="inlineStr">
        <is>
          <t>getGame()</t>
        </is>
      </c>
      <c r="S4785" t="n">
        <v>183</v>
      </c>
      <c r="T4785" t="inlineStr">
        <is>
          <t>Maintainability Index</t>
        </is>
      </c>
      <c r="U4785" t="inlineStr">
        <is>
          <t>MMI</t>
        </is>
      </c>
      <c r="V4785" t="n">
        <v>957844</v>
      </c>
    </row>
    <row r="4786">
      <c r="D4786" t="inlineStr">
        <is>
          <t>restserver</t>
        </is>
      </c>
      <c r="E4786" t="n">
        <v>2</v>
      </c>
      <c r="F4786" t="inlineStr">
        <is>
          <t>GameSession</t>
        </is>
      </c>
      <c r="G4786" t="n">
        <v>26</v>
      </c>
      <c r="R4786" t="inlineStr">
        <is>
          <t>getGame()</t>
        </is>
      </c>
      <c r="S4786" t="n">
        <v>183</v>
      </c>
      <c r="T4786" t="inlineStr">
        <is>
          <t>Maximum Nesting Depth</t>
        </is>
      </c>
      <c r="U4786" t="inlineStr">
        <is>
          <t>MND</t>
        </is>
      </c>
      <c r="V4786" t="n">
        <v>0</v>
      </c>
    </row>
    <row r="4787">
      <c r="D4787" t="inlineStr">
        <is>
          <t>restserver</t>
        </is>
      </c>
      <c r="E4787" t="n">
        <v>2</v>
      </c>
      <c r="F4787" t="inlineStr">
        <is>
          <t>GameSession</t>
        </is>
      </c>
      <c r="G4787" t="n">
        <v>26</v>
      </c>
      <c r="R4787" t="inlineStr">
        <is>
          <t>getGame()</t>
        </is>
      </c>
      <c r="S4787" t="n">
        <v>183</v>
      </c>
      <c r="T4787" t="inlineStr">
        <is>
          <t>McCabe Cyclomatic Complexity</t>
        </is>
      </c>
      <c r="U4787" t="inlineStr">
        <is>
          <t>CC</t>
        </is>
      </c>
      <c r="V4787" t="n">
        <v>1</v>
      </c>
    </row>
    <row r="4788">
      <c r="D4788" t="inlineStr">
        <is>
          <t>restserver</t>
        </is>
      </c>
      <c r="E4788" t="n">
        <v>2</v>
      </c>
      <c r="F4788" t="inlineStr">
        <is>
          <t>GameSession</t>
        </is>
      </c>
      <c r="G4788" t="n">
        <v>26</v>
      </c>
      <c r="R4788" t="inlineStr">
        <is>
          <t>getGame()</t>
        </is>
      </c>
      <c r="S4788" t="n">
        <v>183</v>
      </c>
      <c r="T4788" t="inlineStr">
        <is>
          <t>Number Of Accessed Variables</t>
        </is>
      </c>
      <c r="U4788" t="inlineStr">
        <is>
          <t>NOAV</t>
        </is>
      </c>
      <c r="V4788" t="n">
        <v>1</v>
      </c>
    </row>
    <row r="4789">
      <c r="D4789" t="inlineStr">
        <is>
          <t>restserver</t>
        </is>
      </c>
      <c r="E4789" t="n">
        <v>2</v>
      </c>
      <c r="F4789" t="inlineStr">
        <is>
          <t>GameSession</t>
        </is>
      </c>
      <c r="G4789" t="n">
        <v>26</v>
      </c>
      <c r="R4789" t="inlineStr">
        <is>
          <t>getGame()</t>
        </is>
      </c>
      <c r="S4789" t="n">
        <v>183</v>
      </c>
      <c r="T4789" t="inlineStr">
        <is>
          <t>Number Of Loops</t>
        </is>
      </c>
      <c r="U4789" t="inlineStr">
        <is>
          <t>NOL</t>
        </is>
      </c>
      <c r="V4789" t="n">
        <v>0</v>
      </c>
    </row>
    <row r="4790">
      <c r="D4790" t="inlineStr">
        <is>
          <t>restserver</t>
        </is>
      </c>
      <c r="E4790" t="n">
        <v>2</v>
      </c>
      <c r="F4790" t="inlineStr">
        <is>
          <t>GameSession</t>
        </is>
      </c>
      <c r="G4790" t="n">
        <v>26</v>
      </c>
      <c r="R4790" t="inlineStr">
        <is>
          <t>getGame()</t>
        </is>
      </c>
      <c r="S4790" t="n">
        <v>183</v>
      </c>
      <c r="T4790" t="inlineStr">
        <is>
          <t>Number Of Parameters</t>
        </is>
      </c>
      <c r="U4790" t="inlineStr">
        <is>
          <t>NOPM</t>
        </is>
      </c>
      <c r="V4790" t="n">
        <v>0</v>
      </c>
    </row>
    <row r="4791">
      <c r="D4791" t="inlineStr">
        <is>
          <t>restserver</t>
        </is>
      </c>
      <c r="E4791" t="n">
        <v>2</v>
      </c>
      <c r="F4791" t="inlineStr">
        <is>
          <t>GameSession</t>
        </is>
      </c>
      <c r="G4791" t="n">
        <v>26</v>
      </c>
      <c r="R4791" t="inlineStr">
        <is>
          <t>getGameId()</t>
        </is>
      </c>
      <c r="S4791" t="n">
        <v>184</v>
      </c>
      <c r="T4791" t="inlineStr">
        <is>
          <t>Cognitive Complexity</t>
        </is>
      </c>
      <c r="U4791" t="inlineStr">
        <is>
          <t>CCM</t>
        </is>
      </c>
      <c r="V4791" t="n">
        <v>0</v>
      </c>
    </row>
    <row r="4792">
      <c r="D4792" t="inlineStr">
        <is>
          <t>restserver</t>
        </is>
      </c>
      <c r="E4792" t="n">
        <v>2</v>
      </c>
      <c r="F4792" t="inlineStr">
        <is>
          <t>GameSession</t>
        </is>
      </c>
      <c r="G4792" t="n">
        <v>26</v>
      </c>
      <c r="R4792" t="inlineStr">
        <is>
          <t>getGameId()</t>
        </is>
      </c>
      <c r="S4792" t="n">
        <v>184</v>
      </c>
      <c r="T4792" t="inlineStr">
        <is>
          <t>Condition Nesting Depth</t>
        </is>
      </c>
      <c r="U4792" t="inlineStr">
        <is>
          <t>CND</t>
        </is>
      </c>
      <c r="V4792" t="n">
        <v>0</v>
      </c>
    </row>
    <row r="4793">
      <c r="D4793" t="inlineStr">
        <is>
          <t>restserver</t>
        </is>
      </c>
      <c r="E4793" t="n">
        <v>2</v>
      </c>
      <c r="F4793" t="inlineStr">
        <is>
          <t>GameSession</t>
        </is>
      </c>
      <c r="G4793" t="n">
        <v>26</v>
      </c>
      <c r="R4793" t="inlineStr">
        <is>
          <t>getGameId()</t>
        </is>
      </c>
      <c r="S4793" t="n">
        <v>184</v>
      </c>
      <c r="T4793" t="inlineStr">
        <is>
          <t>Coupling Dispersion</t>
        </is>
      </c>
      <c r="U4793" t="inlineStr">
        <is>
          <t>CDISP</t>
        </is>
      </c>
      <c r="V4793" t="n">
        <v>0</v>
      </c>
    </row>
    <row r="4794">
      <c r="D4794" t="inlineStr">
        <is>
          <t>restserver</t>
        </is>
      </c>
      <c r="E4794" t="n">
        <v>2</v>
      </c>
      <c r="F4794" t="inlineStr">
        <is>
          <t>GameSession</t>
        </is>
      </c>
      <c r="G4794" t="n">
        <v>26</v>
      </c>
      <c r="R4794" t="inlineStr">
        <is>
          <t>getGameId()</t>
        </is>
      </c>
      <c r="S4794" t="n">
        <v>184</v>
      </c>
      <c r="T4794" t="inlineStr">
        <is>
          <t>Coupling Intensity</t>
        </is>
      </c>
      <c r="U4794" t="inlineStr">
        <is>
          <t>CINT</t>
        </is>
      </c>
      <c r="V4794" t="n">
        <v>0</v>
      </c>
    </row>
    <row r="4795">
      <c r="D4795" t="inlineStr">
        <is>
          <t>restserver</t>
        </is>
      </c>
      <c r="E4795" t="n">
        <v>2</v>
      </c>
      <c r="F4795" t="inlineStr">
        <is>
          <t>GameSession</t>
        </is>
      </c>
      <c r="G4795" t="n">
        <v>26</v>
      </c>
      <c r="R4795" t="inlineStr">
        <is>
          <t>getGameId()</t>
        </is>
      </c>
      <c r="S4795" t="n">
        <v>184</v>
      </c>
      <c r="T4795" t="inlineStr">
        <is>
          <t>Foreign Data Providers</t>
        </is>
      </c>
      <c r="U4795" t="inlineStr">
        <is>
          <t>FDP</t>
        </is>
      </c>
      <c r="V4795" t="n">
        <v>0</v>
      </c>
    </row>
    <row r="4796">
      <c r="D4796" t="inlineStr">
        <is>
          <t>restserver</t>
        </is>
      </c>
      <c r="E4796" t="n">
        <v>2</v>
      </c>
      <c r="F4796" t="inlineStr">
        <is>
          <t>GameSession</t>
        </is>
      </c>
      <c r="G4796" t="n">
        <v>26</v>
      </c>
      <c r="R4796" t="inlineStr">
        <is>
          <t>getGameId()</t>
        </is>
      </c>
      <c r="S4796" t="n">
        <v>184</v>
      </c>
      <c r="T4796" t="inlineStr">
        <is>
          <t>Halstead Difficulty</t>
        </is>
      </c>
      <c r="U4796" t="inlineStr">
        <is>
          <t>HD</t>
        </is>
      </c>
      <c r="V4796" t="n">
        <v>1</v>
      </c>
    </row>
    <row r="4797">
      <c r="D4797" t="inlineStr">
        <is>
          <t>restserver</t>
        </is>
      </c>
      <c r="E4797" t="n">
        <v>2</v>
      </c>
      <c r="F4797" t="inlineStr">
        <is>
          <t>GameSession</t>
        </is>
      </c>
      <c r="G4797" t="n">
        <v>26</v>
      </c>
      <c r="R4797" t="inlineStr">
        <is>
          <t>getGameId()</t>
        </is>
      </c>
      <c r="S4797" t="n">
        <v>184</v>
      </c>
      <c r="T4797" t="inlineStr">
        <is>
          <t>Halstead Effort</t>
        </is>
      </c>
      <c r="U4797" t="inlineStr">
        <is>
          <t>HEF</t>
        </is>
      </c>
      <c r="V4797" t="n">
        <v>47549</v>
      </c>
    </row>
    <row r="4798">
      <c r="D4798" t="inlineStr">
        <is>
          <t>restserver</t>
        </is>
      </c>
      <c r="E4798" t="n">
        <v>2</v>
      </c>
      <c r="F4798" t="inlineStr">
        <is>
          <t>GameSession</t>
        </is>
      </c>
      <c r="G4798" t="n">
        <v>26</v>
      </c>
      <c r="R4798" t="inlineStr">
        <is>
          <t>getGameId()</t>
        </is>
      </c>
      <c r="S4798" t="n">
        <v>184</v>
      </c>
      <c r="T4798" t="inlineStr">
        <is>
          <t>Halstead Errors</t>
        </is>
      </c>
      <c r="U4798" t="inlineStr">
        <is>
          <t>HER</t>
        </is>
      </c>
      <c r="V4798" t="n">
        <v>0.0009</v>
      </c>
    </row>
    <row r="4799">
      <c r="D4799" t="inlineStr">
        <is>
          <t>restserver</t>
        </is>
      </c>
      <c r="E4799" t="n">
        <v>2</v>
      </c>
      <c r="F4799" t="inlineStr">
        <is>
          <t>GameSession</t>
        </is>
      </c>
      <c r="G4799" t="n">
        <v>26</v>
      </c>
      <c r="R4799" t="inlineStr">
        <is>
          <t>getGameId()</t>
        </is>
      </c>
      <c r="S4799" t="n">
        <v>184</v>
      </c>
      <c r="T4799" t="inlineStr">
        <is>
          <t>Halstead Length</t>
        </is>
      </c>
      <c r="U4799" t="inlineStr">
        <is>
          <t>HL</t>
        </is>
      </c>
      <c r="V4799" t="n">
        <v>3</v>
      </c>
    </row>
    <row r="4800">
      <c r="D4800" t="inlineStr">
        <is>
          <t>restserver</t>
        </is>
      </c>
      <c r="E4800" t="n">
        <v>2</v>
      </c>
      <c r="F4800" t="inlineStr">
        <is>
          <t>GameSession</t>
        </is>
      </c>
      <c r="G4800" t="n">
        <v>26</v>
      </c>
      <c r="R4800" t="inlineStr">
        <is>
          <t>getGameId()</t>
        </is>
      </c>
      <c r="S4800" t="n">
        <v>184</v>
      </c>
      <c r="T4800" t="inlineStr">
        <is>
          <t>Halstead Vocabulary</t>
        </is>
      </c>
      <c r="U4800" t="inlineStr">
        <is>
          <t>HVC</t>
        </is>
      </c>
      <c r="V4800" t="n">
        <v>3</v>
      </c>
    </row>
    <row r="4801">
      <c r="D4801" t="inlineStr">
        <is>
          <t>restserver</t>
        </is>
      </c>
      <c r="E4801" t="n">
        <v>2</v>
      </c>
      <c r="F4801" t="inlineStr">
        <is>
          <t>GameSession</t>
        </is>
      </c>
      <c r="G4801" t="n">
        <v>26</v>
      </c>
      <c r="R4801" t="inlineStr">
        <is>
          <t>getGameId()</t>
        </is>
      </c>
      <c r="S4801" t="n">
        <v>184</v>
      </c>
      <c r="T4801" t="inlineStr">
        <is>
          <t>Halstead Volume</t>
        </is>
      </c>
      <c r="U4801" t="inlineStr">
        <is>
          <t>HVL</t>
        </is>
      </c>
      <c r="V4801" t="n">
        <v>47549</v>
      </c>
    </row>
    <row r="4802">
      <c r="D4802" t="inlineStr">
        <is>
          <t>restserver</t>
        </is>
      </c>
      <c r="E4802" t="n">
        <v>2</v>
      </c>
      <c r="F4802" t="inlineStr">
        <is>
          <t>GameSession</t>
        </is>
      </c>
      <c r="G4802" t="n">
        <v>26</v>
      </c>
      <c r="R4802" t="inlineStr">
        <is>
          <t>getGameId()</t>
        </is>
      </c>
      <c r="S4802" t="n">
        <v>184</v>
      </c>
      <c r="T4802" t="inlineStr">
        <is>
          <t>Lines Of Code</t>
        </is>
      </c>
      <c r="U4802" t="inlineStr">
        <is>
          <t>LOC</t>
        </is>
      </c>
      <c r="V4802" t="n">
        <v>1</v>
      </c>
    </row>
    <row r="4803">
      <c r="D4803" t="inlineStr">
        <is>
          <t>restserver</t>
        </is>
      </c>
      <c r="E4803" t="n">
        <v>2</v>
      </c>
      <c r="F4803" t="inlineStr">
        <is>
          <t>GameSession</t>
        </is>
      </c>
      <c r="G4803" t="n">
        <v>26</v>
      </c>
      <c r="R4803" t="inlineStr">
        <is>
          <t>getGameId()</t>
        </is>
      </c>
      <c r="S4803" t="n">
        <v>184</v>
      </c>
      <c r="T4803" t="inlineStr">
        <is>
          <t>Locality Of Attribute Accesses</t>
        </is>
      </c>
      <c r="U4803" t="inlineStr">
        <is>
          <t>LAA</t>
        </is>
      </c>
      <c r="V4803" t="n">
        <v>1</v>
      </c>
    </row>
    <row r="4804">
      <c r="D4804" t="inlineStr">
        <is>
          <t>restserver</t>
        </is>
      </c>
      <c r="E4804" t="n">
        <v>2</v>
      </c>
      <c r="F4804" t="inlineStr">
        <is>
          <t>GameSession</t>
        </is>
      </c>
      <c r="G4804" t="n">
        <v>26</v>
      </c>
      <c r="R4804" t="inlineStr">
        <is>
          <t>getGameId()</t>
        </is>
      </c>
      <c r="S4804" t="n">
        <v>184</v>
      </c>
      <c r="T4804" t="inlineStr">
        <is>
          <t>Loop Nesting Depth</t>
        </is>
      </c>
      <c r="U4804" t="inlineStr">
        <is>
          <t>LND</t>
        </is>
      </c>
      <c r="V4804" t="n">
        <v>0</v>
      </c>
    </row>
    <row r="4805">
      <c r="D4805" t="inlineStr">
        <is>
          <t>restserver</t>
        </is>
      </c>
      <c r="E4805" t="n">
        <v>2</v>
      </c>
      <c r="F4805" t="inlineStr">
        <is>
          <t>GameSession</t>
        </is>
      </c>
      <c r="G4805" t="n">
        <v>26</v>
      </c>
      <c r="R4805" t="inlineStr">
        <is>
          <t>getGameId()</t>
        </is>
      </c>
      <c r="S4805" t="n">
        <v>184</v>
      </c>
      <c r="T4805" t="inlineStr">
        <is>
          <t>Maintainability Index</t>
        </is>
      </c>
      <c r="U4805" t="inlineStr">
        <is>
          <t>MMI</t>
        </is>
      </c>
      <c r="V4805" t="n">
        <v>957844</v>
      </c>
    </row>
    <row r="4806">
      <c r="D4806" t="inlineStr">
        <is>
          <t>restserver</t>
        </is>
      </c>
      <c r="E4806" t="n">
        <v>2</v>
      </c>
      <c r="F4806" t="inlineStr">
        <is>
          <t>GameSession</t>
        </is>
      </c>
      <c r="G4806" t="n">
        <v>26</v>
      </c>
      <c r="R4806" t="inlineStr">
        <is>
          <t>getGameId()</t>
        </is>
      </c>
      <c r="S4806" t="n">
        <v>184</v>
      </c>
      <c r="T4806" t="inlineStr">
        <is>
          <t>Maximum Nesting Depth</t>
        </is>
      </c>
      <c r="U4806" t="inlineStr">
        <is>
          <t>MND</t>
        </is>
      </c>
      <c r="V4806" t="n">
        <v>0</v>
      </c>
    </row>
    <row r="4807">
      <c r="D4807" t="inlineStr">
        <is>
          <t>restserver</t>
        </is>
      </c>
      <c r="E4807" t="n">
        <v>2</v>
      </c>
      <c r="F4807" t="inlineStr">
        <is>
          <t>GameSession</t>
        </is>
      </c>
      <c r="G4807" t="n">
        <v>26</v>
      </c>
      <c r="R4807" t="inlineStr">
        <is>
          <t>getGameId()</t>
        </is>
      </c>
      <c r="S4807" t="n">
        <v>184</v>
      </c>
      <c r="T4807" t="inlineStr">
        <is>
          <t>McCabe Cyclomatic Complexity</t>
        </is>
      </c>
      <c r="U4807" t="inlineStr">
        <is>
          <t>CC</t>
        </is>
      </c>
      <c r="V4807" t="n">
        <v>1</v>
      </c>
    </row>
    <row r="4808">
      <c r="D4808" t="inlineStr">
        <is>
          <t>restserver</t>
        </is>
      </c>
      <c r="E4808" t="n">
        <v>2</v>
      </c>
      <c r="F4808" t="inlineStr">
        <is>
          <t>GameSession</t>
        </is>
      </c>
      <c r="G4808" t="n">
        <v>26</v>
      </c>
      <c r="R4808" t="inlineStr">
        <is>
          <t>getGameId()</t>
        </is>
      </c>
      <c r="S4808" t="n">
        <v>184</v>
      </c>
      <c r="T4808" t="inlineStr">
        <is>
          <t>Number Of Accessed Variables</t>
        </is>
      </c>
      <c r="U4808" t="inlineStr">
        <is>
          <t>NOAV</t>
        </is>
      </c>
      <c r="V4808" t="n">
        <v>1</v>
      </c>
    </row>
    <row r="4809">
      <c r="D4809" t="inlineStr">
        <is>
          <t>restserver</t>
        </is>
      </c>
      <c r="E4809" t="n">
        <v>2</v>
      </c>
      <c r="F4809" t="inlineStr">
        <is>
          <t>GameSession</t>
        </is>
      </c>
      <c r="G4809" t="n">
        <v>26</v>
      </c>
      <c r="R4809" t="inlineStr">
        <is>
          <t>getGameId()</t>
        </is>
      </c>
      <c r="S4809" t="n">
        <v>184</v>
      </c>
      <c r="T4809" t="inlineStr">
        <is>
          <t>Number Of Loops</t>
        </is>
      </c>
      <c r="U4809" t="inlineStr">
        <is>
          <t>NOL</t>
        </is>
      </c>
      <c r="V4809" t="n">
        <v>0</v>
      </c>
    </row>
    <row r="4810">
      <c r="D4810" t="inlineStr">
        <is>
          <t>restserver</t>
        </is>
      </c>
      <c r="E4810" t="n">
        <v>2</v>
      </c>
      <c r="F4810" t="inlineStr">
        <is>
          <t>GameSession</t>
        </is>
      </c>
      <c r="G4810" t="n">
        <v>26</v>
      </c>
      <c r="R4810" t="inlineStr">
        <is>
          <t>getGameId()</t>
        </is>
      </c>
      <c r="S4810" t="n">
        <v>184</v>
      </c>
      <c r="T4810" t="inlineStr">
        <is>
          <t>Number Of Parameters</t>
        </is>
      </c>
      <c r="U4810" t="inlineStr">
        <is>
          <t>NOPM</t>
        </is>
      </c>
      <c r="V4810" t="n">
        <v>0</v>
      </c>
    </row>
    <row r="4811">
      <c r="D4811" t="inlineStr">
        <is>
          <t>restserver</t>
        </is>
      </c>
      <c r="E4811" t="n">
        <v>2</v>
      </c>
      <c r="F4811" t="inlineStr">
        <is>
          <t>GameSession</t>
        </is>
      </c>
      <c r="G4811" t="n">
        <v>26</v>
      </c>
      <c r="R4811" t="inlineStr">
        <is>
          <t>getPlayerName()</t>
        </is>
      </c>
      <c r="S4811" t="n">
        <v>185</v>
      </c>
      <c r="T4811" t="inlineStr">
        <is>
          <t>Cognitive Complexity</t>
        </is>
      </c>
      <c r="U4811" t="inlineStr">
        <is>
          <t>CCM</t>
        </is>
      </c>
      <c r="V4811" t="n">
        <v>0</v>
      </c>
    </row>
    <row r="4812">
      <c r="D4812" t="inlineStr">
        <is>
          <t>restserver</t>
        </is>
      </c>
      <c r="E4812" t="n">
        <v>2</v>
      </c>
      <c r="F4812" t="inlineStr">
        <is>
          <t>GameSession</t>
        </is>
      </c>
      <c r="G4812" t="n">
        <v>26</v>
      </c>
      <c r="R4812" t="inlineStr">
        <is>
          <t>getPlayerName()</t>
        </is>
      </c>
      <c r="S4812" t="n">
        <v>185</v>
      </c>
      <c r="T4812" t="inlineStr">
        <is>
          <t>Condition Nesting Depth</t>
        </is>
      </c>
      <c r="U4812" t="inlineStr">
        <is>
          <t>CND</t>
        </is>
      </c>
      <c r="V4812" t="n">
        <v>0</v>
      </c>
    </row>
    <row r="4813">
      <c r="D4813" t="inlineStr">
        <is>
          <t>restserver</t>
        </is>
      </c>
      <c r="E4813" t="n">
        <v>2</v>
      </c>
      <c r="F4813" t="inlineStr">
        <is>
          <t>GameSession</t>
        </is>
      </c>
      <c r="G4813" t="n">
        <v>26</v>
      </c>
      <c r="R4813" t="inlineStr">
        <is>
          <t>getPlayerName()</t>
        </is>
      </c>
      <c r="S4813" t="n">
        <v>185</v>
      </c>
      <c r="T4813" t="inlineStr">
        <is>
          <t>Coupling Dispersion</t>
        </is>
      </c>
      <c r="U4813" t="inlineStr">
        <is>
          <t>CDISP</t>
        </is>
      </c>
      <c r="V4813" t="n">
        <v>0</v>
      </c>
    </row>
    <row r="4814">
      <c r="D4814" t="inlineStr">
        <is>
          <t>restserver</t>
        </is>
      </c>
      <c r="E4814" t="n">
        <v>2</v>
      </c>
      <c r="F4814" t="inlineStr">
        <is>
          <t>GameSession</t>
        </is>
      </c>
      <c r="G4814" t="n">
        <v>26</v>
      </c>
      <c r="R4814" t="inlineStr">
        <is>
          <t>getPlayerName()</t>
        </is>
      </c>
      <c r="S4814" t="n">
        <v>185</v>
      </c>
      <c r="T4814" t="inlineStr">
        <is>
          <t>Coupling Intensity</t>
        </is>
      </c>
      <c r="U4814" t="inlineStr">
        <is>
          <t>CINT</t>
        </is>
      </c>
      <c r="V4814" t="n">
        <v>0</v>
      </c>
    </row>
    <row r="4815">
      <c r="D4815" t="inlineStr">
        <is>
          <t>restserver</t>
        </is>
      </c>
      <c r="E4815" t="n">
        <v>2</v>
      </c>
      <c r="F4815" t="inlineStr">
        <is>
          <t>GameSession</t>
        </is>
      </c>
      <c r="G4815" t="n">
        <v>26</v>
      </c>
      <c r="R4815" t="inlineStr">
        <is>
          <t>getPlayerName()</t>
        </is>
      </c>
      <c r="S4815" t="n">
        <v>185</v>
      </c>
      <c r="T4815" t="inlineStr">
        <is>
          <t>Foreign Data Providers</t>
        </is>
      </c>
      <c r="U4815" t="inlineStr">
        <is>
          <t>FDP</t>
        </is>
      </c>
      <c r="V4815" t="n">
        <v>0</v>
      </c>
    </row>
    <row r="4816">
      <c r="D4816" t="inlineStr">
        <is>
          <t>restserver</t>
        </is>
      </c>
      <c r="E4816" t="n">
        <v>2</v>
      </c>
      <c r="F4816" t="inlineStr">
        <is>
          <t>GameSession</t>
        </is>
      </c>
      <c r="G4816" t="n">
        <v>26</v>
      </c>
      <c r="R4816" t="inlineStr">
        <is>
          <t>getPlayerName()</t>
        </is>
      </c>
      <c r="S4816" t="n">
        <v>185</v>
      </c>
      <c r="T4816" t="inlineStr">
        <is>
          <t>Halstead Difficulty</t>
        </is>
      </c>
      <c r="U4816" t="inlineStr">
        <is>
          <t>HD</t>
        </is>
      </c>
      <c r="V4816" t="n">
        <v>1</v>
      </c>
    </row>
    <row r="4817">
      <c r="D4817" t="inlineStr">
        <is>
          <t>restserver</t>
        </is>
      </c>
      <c r="E4817" t="n">
        <v>2</v>
      </c>
      <c r="F4817" t="inlineStr">
        <is>
          <t>GameSession</t>
        </is>
      </c>
      <c r="G4817" t="n">
        <v>26</v>
      </c>
      <c r="R4817" t="inlineStr">
        <is>
          <t>getPlayerName()</t>
        </is>
      </c>
      <c r="S4817" t="n">
        <v>185</v>
      </c>
      <c r="T4817" t="inlineStr">
        <is>
          <t>Halstead Effort</t>
        </is>
      </c>
      <c r="U4817" t="inlineStr">
        <is>
          <t>HEF</t>
        </is>
      </c>
      <c r="V4817" t="n">
        <v>47549</v>
      </c>
    </row>
    <row r="4818">
      <c r="D4818" t="inlineStr">
        <is>
          <t>restserver</t>
        </is>
      </c>
      <c r="E4818" t="n">
        <v>2</v>
      </c>
      <c r="F4818" t="inlineStr">
        <is>
          <t>GameSession</t>
        </is>
      </c>
      <c r="G4818" t="n">
        <v>26</v>
      </c>
      <c r="R4818" t="inlineStr">
        <is>
          <t>getPlayerName()</t>
        </is>
      </c>
      <c r="S4818" t="n">
        <v>185</v>
      </c>
      <c r="T4818" t="inlineStr">
        <is>
          <t>Halstead Errors</t>
        </is>
      </c>
      <c r="U4818" t="inlineStr">
        <is>
          <t>HER</t>
        </is>
      </c>
      <c r="V4818" t="n">
        <v>0.0009</v>
      </c>
    </row>
    <row r="4819">
      <c r="D4819" t="inlineStr">
        <is>
          <t>restserver</t>
        </is>
      </c>
      <c r="E4819" t="n">
        <v>2</v>
      </c>
      <c r="F4819" t="inlineStr">
        <is>
          <t>GameSession</t>
        </is>
      </c>
      <c r="G4819" t="n">
        <v>26</v>
      </c>
      <c r="R4819" t="inlineStr">
        <is>
          <t>getPlayerName()</t>
        </is>
      </c>
      <c r="S4819" t="n">
        <v>185</v>
      </c>
      <c r="T4819" t="inlineStr">
        <is>
          <t>Halstead Length</t>
        </is>
      </c>
      <c r="U4819" t="inlineStr">
        <is>
          <t>HL</t>
        </is>
      </c>
      <c r="V4819" t="n">
        <v>3</v>
      </c>
    </row>
    <row r="4820">
      <c r="D4820" t="inlineStr">
        <is>
          <t>restserver</t>
        </is>
      </c>
      <c r="E4820" t="n">
        <v>2</v>
      </c>
      <c r="F4820" t="inlineStr">
        <is>
          <t>GameSession</t>
        </is>
      </c>
      <c r="G4820" t="n">
        <v>26</v>
      </c>
      <c r="R4820" t="inlineStr">
        <is>
          <t>getPlayerName()</t>
        </is>
      </c>
      <c r="S4820" t="n">
        <v>185</v>
      </c>
      <c r="T4820" t="inlineStr">
        <is>
          <t>Halstead Vocabulary</t>
        </is>
      </c>
      <c r="U4820" t="inlineStr">
        <is>
          <t>HVC</t>
        </is>
      </c>
      <c r="V4820" t="n">
        <v>3</v>
      </c>
    </row>
    <row r="4821">
      <c r="D4821" t="inlineStr">
        <is>
          <t>restserver</t>
        </is>
      </c>
      <c r="E4821" t="n">
        <v>2</v>
      </c>
      <c r="F4821" t="inlineStr">
        <is>
          <t>GameSession</t>
        </is>
      </c>
      <c r="G4821" t="n">
        <v>26</v>
      </c>
      <c r="R4821" t="inlineStr">
        <is>
          <t>getPlayerName()</t>
        </is>
      </c>
      <c r="S4821" t="n">
        <v>185</v>
      </c>
      <c r="T4821" t="inlineStr">
        <is>
          <t>Halstead Volume</t>
        </is>
      </c>
      <c r="U4821" t="inlineStr">
        <is>
          <t>HVL</t>
        </is>
      </c>
      <c r="V4821" t="n">
        <v>47549</v>
      </c>
    </row>
    <row r="4822">
      <c r="D4822" t="inlineStr">
        <is>
          <t>restserver</t>
        </is>
      </c>
      <c r="E4822" t="n">
        <v>2</v>
      </c>
      <c r="F4822" t="inlineStr">
        <is>
          <t>GameSession</t>
        </is>
      </c>
      <c r="G4822" t="n">
        <v>26</v>
      </c>
      <c r="R4822" t="inlineStr">
        <is>
          <t>getPlayerName()</t>
        </is>
      </c>
      <c r="S4822" t="n">
        <v>185</v>
      </c>
      <c r="T4822" t="inlineStr">
        <is>
          <t>Lines Of Code</t>
        </is>
      </c>
      <c r="U4822" t="inlineStr">
        <is>
          <t>LOC</t>
        </is>
      </c>
      <c r="V4822" t="n">
        <v>1</v>
      </c>
    </row>
    <row r="4823">
      <c r="D4823" t="inlineStr">
        <is>
          <t>restserver</t>
        </is>
      </c>
      <c r="E4823" t="n">
        <v>2</v>
      </c>
      <c r="F4823" t="inlineStr">
        <is>
          <t>GameSession</t>
        </is>
      </c>
      <c r="G4823" t="n">
        <v>26</v>
      </c>
      <c r="R4823" t="inlineStr">
        <is>
          <t>getPlayerName()</t>
        </is>
      </c>
      <c r="S4823" t="n">
        <v>185</v>
      </c>
      <c r="T4823" t="inlineStr">
        <is>
          <t>Locality Of Attribute Accesses</t>
        </is>
      </c>
      <c r="U4823" t="inlineStr">
        <is>
          <t>LAA</t>
        </is>
      </c>
      <c r="V4823" t="n">
        <v>1</v>
      </c>
    </row>
    <row r="4824">
      <c r="D4824" t="inlineStr">
        <is>
          <t>restserver</t>
        </is>
      </c>
      <c r="E4824" t="n">
        <v>2</v>
      </c>
      <c r="F4824" t="inlineStr">
        <is>
          <t>GameSession</t>
        </is>
      </c>
      <c r="G4824" t="n">
        <v>26</v>
      </c>
      <c r="R4824" t="inlineStr">
        <is>
          <t>getPlayerName()</t>
        </is>
      </c>
      <c r="S4824" t="n">
        <v>185</v>
      </c>
      <c r="T4824" t="inlineStr">
        <is>
          <t>Loop Nesting Depth</t>
        </is>
      </c>
      <c r="U4824" t="inlineStr">
        <is>
          <t>LND</t>
        </is>
      </c>
      <c r="V4824" t="n">
        <v>0</v>
      </c>
    </row>
    <row r="4825">
      <c r="D4825" t="inlineStr">
        <is>
          <t>restserver</t>
        </is>
      </c>
      <c r="E4825" t="n">
        <v>2</v>
      </c>
      <c r="F4825" t="inlineStr">
        <is>
          <t>GameSession</t>
        </is>
      </c>
      <c r="G4825" t="n">
        <v>26</v>
      </c>
      <c r="R4825" t="inlineStr">
        <is>
          <t>getPlayerName()</t>
        </is>
      </c>
      <c r="S4825" t="n">
        <v>185</v>
      </c>
      <c r="T4825" t="inlineStr">
        <is>
          <t>Maintainability Index</t>
        </is>
      </c>
      <c r="U4825" t="inlineStr">
        <is>
          <t>MMI</t>
        </is>
      </c>
      <c r="V4825" t="n">
        <v>957844</v>
      </c>
    </row>
    <row r="4826">
      <c r="D4826" t="inlineStr">
        <is>
          <t>restserver</t>
        </is>
      </c>
      <c r="E4826" t="n">
        <v>2</v>
      </c>
      <c r="F4826" t="inlineStr">
        <is>
          <t>GameSession</t>
        </is>
      </c>
      <c r="G4826" t="n">
        <v>26</v>
      </c>
      <c r="R4826" t="inlineStr">
        <is>
          <t>getPlayerName()</t>
        </is>
      </c>
      <c r="S4826" t="n">
        <v>185</v>
      </c>
      <c r="T4826" t="inlineStr">
        <is>
          <t>Maximum Nesting Depth</t>
        </is>
      </c>
      <c r="U4826" t="inlineStr">
        <is>
          <t>MND</t>
        </is>
      </c>
      <c r="V4826" t="n">
        <v>0</v>
      </c>
    </row>
    <row r="4827">
      <c r="D4827" t="inlineStr">
        <is>
          <t>restserver</t>
        </is>
      </c>
      <c r="E4827" t="n">
        <v>2</v>
      </c>
      <c r="F4827" t="inlineStr">
        <is>
          <t>GameSession</t>
        </is>
      </c>
      <c r="G4827" t="n">
        <v>26</v>
      </c>
      <c r="R4827" t="inlineStr">
        <is>
          <t>getPlayerName()</t>
        </is>
      </c>
      <c r="S4827" t="n">
        <v>185</v>
      </c>
      <c r="T4827" t="inlineStr">
        <is>
          <t>McCabe Cyclomatic Complexity</t>
        </is>
      </c>
      <c r="U4827" t="inlineStr">
        <is>
          <t>CC</t>
        </is>
      </c>
      <c r="V4827" t="n">
        <v>1</v>
      </c>
    </row>
    <row r="4828">
      <c r="D4828" t="inlineStr">
        <is>
          <t>restserver</t>
        </is>
      </c>
      <c r="E4828" t="n">
        <v>2</v>
      </c>
      <c r="F4828" t="inlineStr">
        <is>
          <t>GameSession</t>
        </is>
      </c>
      <c r="G4828" t="n">
        <v>26</v>
      </c>
      <c r="R4828" t="inlineStr">
        <is>
          <t>getPlayerName()</t>
        </is>
      </c>
      <c r="S4828" t="n">
        <v>185</v>
      </c>
      <c r="T4828" t="inlineStr">
        <is>
          <t>Number Of Accessed Variables</t>
        </is>
      </c>
      <c r="U4828" t="inlineStr">
        <is>
          <t>NOAV</t>
        </is>
      </c>
      <c r="V4828" t="n">
        <v>1</v>
      </c>
    </row>
    <row r="4829">
      <c r="D4829" t="inlineStr">
        <is>
          <t>restserver</t>
        </is>
      </c>
      <c r="E4829" t="n">
        <v>2</v>
      </c>
      <c r="F4829" t="inlineStr">
        <is>
          <t>GameSession</t>
        </is>
      </c>
      <c r="G4829" t="n">
        <v>26</v>
      </c>
      <c r="R4829" t="inlineStr">
        <is>
          <t>getPlayerName()</t>
        </is>
      </c>
      <c r="S4829" t="n">
        <v>185</v>
      </c>
      <c r="T4829" t="inlineStr">
        <is>
          <t>Number Of Loops</t>
        </is>
      </c>
      <c r="U4829" t="inlineStr">
        <is>
          <t>NOL</t>
        </is>
      </c>
      <c r="V4829" t="n">
        <v>0</v>
      </c>
    </row>
    <row r="4830">
      <c r="D4830" t="inlineStr">
        <is>
          <t>restserver</t>
        </is>
      </c>
      <c r="E4830" t="n">
        <v>2</v>
      </c>
      <c r="F4830" t="inlineStr">
        <is>
          <t>GameSession</t>
        </is>
      </c>
      <c r="G4830" t="n">
        <v>26</v>
      </c>
      <c r="R4830" t="inlineStr">
        <is>
          <t>getPlayerName()</t>
        </is>
      </c>
      <c r="S4830" t="n">
        <v>185</v>
      </c>
      <c r="T4830" t="inlineStr">
        <is>
          <t>Number Of Parameters</t>
        </is>
      </c>
      <c r="U4830" t="inlineStr">
        <is>
          <t>NOPM</t>
        </is>
      </c>
      <c r="V4830" t="n">
        <v>0</v>
      </c>
    </row>
    <row r="4831">
      <c r="D4831" t="inlineStr">
        <is>
          <t>restserver</t>
        </is>
      </c>
      <c r="E4831" t="n">
        <v>2</v>
      </c>
      <c r="F4831" t="inlineStr">
        <is>
          <t>GameSession</t>
        </is>
      </c>
      <c r="G4831" t="n">
        <v>26</v>
      </c>
      <c r="R4831" t="inlineStr">
        <is>
          <t>getShotsPerTurn()</t>
        </is>
      </c>
      <c r="S4831" t="n">
        <v>186</v>
      </c>
      <c r="T4831" t="inlineStr">
        <is>
          <t>Cognitive Complexity</t>
        </is>
      </c>
      <c r="U4831" t="inlineStr">
        <is>
          <t>CCM</t>
        </is>
      </c>
      <c r="V4831" t="n">
        <v>0</v>
      </c>
    </row>
    <row r="4832">
      <c r="D4832" t="inlineStr">
        <is>
          <t>restserver</t>
        </is>
      </c>
      <c r="E4832" t="n">
        <v>2</v>
      </c>
      <c r="F4832" t="inlineStr">
        <is>
          <t>GameSession</t>
        </is>
      </c>
      <c r="G4832" t="n">
        <v>26</v>
      </c>
      <c r="R4832" t="inlineStr">
        <is>
          <t>getShotsPerTurn()</t>
        </is>
      </c>
      <c r="S4832" t="n">
        <v>186</v>
      </c>
      <c r="T4832" t="inlineStr">
        <is>
          <t>Condition Nesting Depth</t>
        </is>
      </c>
      <c r="U4832" t="inlineStr">
        <is>
          <t>CND</t>
        </is>
      </c>
      <c r="V4832" t="n">
        <v>0</v>
      </c>
    </row>
    <row r="4833">
      <c r="D4833" t="inlineStr">
        <is>
          <t>restserver</t>
        </is>
      </c>
      <c r="E4833" t="n">
        <v>2</v>
      </c>
      <c r="F4833" t="inlineStr">
        <is>
          <t>GameSession</t>
        </is>
      </c>
      <c r="G4833" t="n">
        <v>26</v>
      </c>
      <c r="R4833" t="inlineStr">
        <is>
          <t>getShotsPerTurn()</t>
        </is>
      </c>
      <c r="S4833" t="n">
        <v>186</v>
      </c>
      <c r="T4833" t="inlineStr">
        <is>
          <t>Coupling Dispersion</t>
        </is>
      </c>
      <c r="U4833" t="inlineStr">
        <is>
          <t>CDISP</t>
        </is>
      </c>
      <c r="V4833" t="n">
        <v>0</v>
      </c>
    </row>
    <row r="4834">
      <c r="D4834" t="inlineStr">
        <is>
          <t>restserver</t>
        </is>
      </c>
      <c r="E4834" t="n">
        <v>2</v>
      </c>
      <c r="F4834" t="inlineStr">
        <is>
          <t>GameSession</t>
        </is>
      </c>
      <c r="G4834" t="n">
        <v>26</v>
      </c>
      <c r="R4834" t="inlineStr">
        <is>
          <t>getShotsPerTurn()</t>
        </is>
      </c>
      <c r="S4834" t="n">
        <v>186</v>
      </c>
      <c r="T4834" t="inlineStr">
        <is>
          <t>Coupling Intensity</t>
        </is>
      </c>
      <c r="U4834" t="inlineStr">
        <is>
          <t>CINT</t>
        </is>
      </c>
      <c r="V4834" t="n">
        <v>0</v>
      </c>
    </row>
    <row r="4835">
      <c r="D4835" t="inlineStr">
        <is>
          <t>restserver</t>
        </is>
      </c>
      <c r="E4835" t="n">
        <v>2</v>
      </c>
      <c r="F4835" t="inlineStr">
        <is>
          <t>GameSession</t>
        </is>
      </c>
      <c r="G4835" t="n">
        <v>26</v>
      </c>
      <c r="R4835" t="inlineStr">
        <is>
          <t>getShotsPerTurn()</t>
        </is>
      </c>
      <c r="S4835" t="n">
        <v>186</v>
      </c>
      <c r="T4835" t="inlineStr">
        <is>
          <t>Foreign Data Providers</t>
        </is>
      </c>
      <c r="U4835" t="inlineStr">
        <is>
          <t>FDP</t>
        </is>
      </c>
      <c r="V4835" t="n">
        <v>0</v>
      </c>
    </row>
    <row r="4836">
      <c r="D4836" t="inlineStr">
        <is>
          <t>restserver</t>
        </is>
      </c>
      <c r="E4836" t="n">
        <v>2</v>
      </c>
      <c r="F4836" t="inlineStr">
        <is>
          <t>GameSession</t>
        </is>
      </c>
      <c r="G4836" t="n">
        <v>26</v>
      </c>
      <c r="R4836" t="inlineStr">
        <is>
          <t>getShotsPerTurn()</t>
        </is>
      </c>
      <c r="S4836" t="n">
        <v>186</v>
      </c>
      <c r="T4836" t="inlineStr">
        <is>
          <t>Halstead Difficulty</t>
        </is>
      </c>
      <c r="U4836" t="inlineStr">
        <is>
          <t>HD</t>
        </is>
      </c>
      <c r="V4836" t="n">
        <v>1.5</v>
      </c>
    </row>
    <row r="4837">
      <c r="D4837" t="inlineStr">
        <is>
          <t>restserver</t>
        </is>
      </c>
      <c r="E4837" t="n">
        <v>2</v>
      </c>
      <c r="F4837" t="inlineStr">
        <is>
          <t>GameSession</t>
        </is>
      </c>
      <c r="G4837" t="n">
        <v>26</v>
      </c>
      <c r="R4837" t="inlineStr">
        <is>
          <t>getShotsPerTurn()</t>
        </is>
      </c>
      <c r="S4837" t="n">
        <v>186</v>
      </c>
      <c r="T4837" t="inlineStr">
        <is>
          <t>Halstead Effort</t>
        </is>
      </c>
      <c r="U4837" t="inlineStr">
        <is>
          <t>HEF</t>
        </is>
      </c>
      <c r="V4837" t="n">
        <v>12</v>
      </c>
    </row>
    <row r="4838">
      <c r="D4838" t="inlineStr">
        <is>
          <t>restserver</t>
        </is>
      </c>
      <c r="E4838" t="n">
        <v>2</v>
      </c>
      <c r="F4838" t="inlineStr">
        <is>
          <t>GameSession</t>
        </is>
      </c>
      <c r="G4838" t="n">
        <v>26</v>
      </c>
      <c r="R4838" t="inlineStr">
        <is>
          <t>getShotsPerTurn()</t>
        </is>
      </c>
      <c r="S4838" t="n">
        <v>186</v>
      </c>
      <c r="T4838" t="inlineStr">
        <is>
          <t>Halstead Errors</t>
        </is>
      </c>
      <c r="U4838" t="inlineStr">
        <is>
          <t>HER</t>
        </is>
      </c>
      <c r="V4838" t="n">
        <v>0.0017</v>
      </c>
    </row>
    <row r="4839">
      <c r="D4839" t="inlineStr">
        <is>
          <t>restserver</t>
        </is>
      </c>
      <c r="E4839" t="n">
        <v>2</v>
      </c>
      <c r="F4839" t="inlineStr">
        <is>
          <t>GameSession</t>
        </is>
      </c>
      <c r="G4839" t="n">
        <v>26</v>
      </c>
      <c r="R4839" t="inlineStr">
        <is>
          <t>getShotsPerTurn()</t>
        </is>
      </c>
      <c r="S4839" t="n">
        <v>186</v>
      </c>
      <c r="T4839" t="inlineStr">
        <is>
          <t>Halstead Length</t>
        </is>
      </c>
      <c r="U4839" t="inlineStr">
        <is>
          <t>HL</t>
        </is>
      </c>
      <c r="V4839" t="n">
        <v>4</v>
      </c>
    </row>
    <row r="4840">
      <c r="D4840" t="inlineStr">
        <is>
          <t>restserver</t>
        </is>
      </c>
      <c r="E4840" t="n">
        <v>2</v>
      </c>
      <c r="F4840" t="inlineStr">
        <is>
          <t>GameSession</t>
        </is>
      </c>
      <c r="G4840" t="n">
        <v>26</v>
      </c>
      <c r="R4840" t="inlineStr">
        <is>
          <t>getShotsPerTurn()</t>
        </is>
      </c>
      <c r="S4840" t="n">
        <v>186</v>
      </c>
      <c r="T4840" t="inlineStr">
        <is>
          <t>Halstead Vocabulary</t>
        </is>
      </c>
      <c r="U4840" t="inlineStr">
        <is>
          <t>HVC</t>
        </is>
      </c>
      <c r="V4840" t="n">
        <v>4</v>
      </c>
    </row>
    <row r="4841">
      <c r="D4841" t="inlineStr">
        <is>
          <t>restserver</t>
        </is>
      </c>
      <c r="E4841" t="n">
        <v>2</v>
      </c>
      <c r="F4841" t="inlineStr">
        <is>
          <t>GameSession</t>
        </is>
      </c>
      <c r="G4841" t="n">
        <v>26</v>
      </c>
      <c r="R4841" t="inlineStr">
        <is>
          <t>getShotsPerTurn()</t>
        </is>
      </c>
      <c r="S4841" t="n">
        <v>186</v>
      </c>
      <c r="T4841" t="inlineStr">
        <is>
          <t>Halstead Volume</t>
        </is>
      </c>
      <c r="U4841" t="inlineStr">
        <is>
          <t>HVL</t>
        </is>
      </c>
      <c r="V4841" t="n">
        <v>8</v>
      </c>
    </row>
    <row r="4842">
      <c r="D4842" t="inlineStr">
        <is>
          <t>restserver</t>
        </is>
      </c>
      <c r="E4842" t="n">
        <v>2</v>
      </c>
      <c r="F4842" t="inlineStr">
        <is>
          <t>GameSession</t>
        </is>
      </c>
      <c r="G4842" t="n">
        <v>26</v>
      </c>
      <c r="R4842" t="inlineStr">
        <is>
          <t>getShotsPerTurn()</t>
        </is>
      </c>
      <c r="S4842" t="n">
        <v>186</v>
      </c>
      <c r="T4842" t="inlineStr">
        <is>
          <t>Lines Of Code</t>
        </is>
      </c>
      <c r="U4842" t="inlineStr">
        <is>
          <t>LOC</t>
        </is>
      </c>
      <c r="V4842" t="n">
        <v>1</v>
      </c>
    </row>
    <row r="4843">
      <c r="D4843" t="inlineStr">
        <is>
          <t>restserver</t>
        </is>
      </c>
      <c r="E4843" t="n">
        <v>2</v>
      </c>
      <c r="F4843" t="inlineStr">
        <is>
          <t>GameSession</t>
        </is>
      </c>
      <c r="G4843" t="n">
        <v>26</v>
      </c>
      <c r="R4843" t="inlineStr">
        <is>
          <t>getShotsPerTurn()</t>
        </is>
      </c>
      <c r="S4843" t="n">
        <v>186</v>
      </c>
      <c r="T4843" t="inlineStr">
        <is>
          <t>Locality Of Attribute Accesses</t>
        </is>
      </c>
      <c r="U4843" t="inlineStr">
        <is>
          <t>LAA</t>
        </is>
      </c>
      <c r="V4843" t="n">
        <v>1</v>
      </c>
    </row>
    <row r="4844">
      <c r="D4844" t="inlineStr">
        <is>
          <t>restserver</t>
        </is>
      </c>
      <c r="E4844" t="n">
        <v>2</v>
      </c>
      <c r="F4844" t="inlineStr">
        <is>
          <t>GameSession</t>
        </is>
      </c>
      <c r="G4844" t="n">
        <v>26</v>
      </c>
      <c r="R4844" t="inlineStr">
        <is>
          <t>getShotsPerTurn()</t>
        </is>
      </c>
      <c r="S4844" t="n">
        <v>186</v>
      </c>
      <c r="T4844" t="inlineStr">
        <is>
          <t>Loop Nesting Depth</t>
        </is>
      </c>
      <c r="U4844" t="inlineStr">
        <is>
          <t>LND</t>
        </is>
      </c>
      <c r="V4844" t="n">
        <v>0</v>
      </c>
    </row>
    <row r="4845">
      <c r="D4845" t="inlineStr">
        <is>
          <t>restserver</t>
        </is>
      </c>
      <c r="E4845" t="n">
        <v>2</v>
      </c>
      <c r="F4845" t="inlineStr">
        <is>
          <t>GameSession</t>
        </is>
      </c>
      <c r="G4845" t="n">
        <v>26</v>
      </c>
      <c r="R4845" t="inlineStr">
        <is>
          <t>getShotsPerTurn()</t>
        </is>
      </c>
      <c r="S4845" t="n">
        <v>186</v>
      </c>
      <c r="T4845" t="inlineStr">
        <is>
          <t>Maintainability Index</t>
        </is>
      </c>
      <c r="U4845" t="inlineStr">
        <is>
          <t>MMI</t>
        </is>
      </c>
      <c r="V4845" t="n">
        <v>936766</v>
      </c>
    </row>
    <row r="4846">
      <c r="D4846" t="inlineStr">
        <is>
          <t>restserver</t>
        </is>
      </c>
      <c r="E4846" t="n">
        <v>2</v>
      </c>
      <c r="F4846" t="inlineStr">
        <is>
          <t>GameSession</t>
        </is>
      </c>
      <c r="G4846" t="n">
        <v>26</v>
      </c>
      <c r="R4846" t="inlineStr">
        <is>
          <t>getShotsPerTurn()</t>
        </is>
      </c>
      <c r="S4846" t="n">
        <v>186</v>
      </c>
      <c r="T4846" t="inlineStr">
        <is>
          <t>Maximum Nesting Depth</t>
        </is>
      </c>
      <c r="U4846" t="inlineStr">
        <is>
          <t>MND</t>
        </is>
      </c>
      <c r="V4846" t="n">
        <v>0</v>
      </c>
    </row>
    <row r="4847">
      <c r="D4847" t="inlineStr">
        <is>
          <t>restserver</t>
        </is>
      </c>
      <c r="E4847" t="n">
        <v>2</v>
      </c>
      <c r="F4847" t="inlineStr">
        <is>
          <t>GameSession</t>
        </is>
      </c>
      <c r="G4847" t="n">
        <v>26</v>
      </c>
      <c r="R4847" t="inlineStr">
        <is>
          <t>getShotsPerTurn()</t>
        </is>
      </c>
      <c r="S4847" t="n">
        <v>186</v>
      </c>
      <c r="T4847" t="inlineStr">
        <is>
          <t>McCabe Cyclomatic Complexity</t>
        </is>
      </c>
      <c r="U4847" t="inlineStr">
        <is>
          <t>CC</t>
        </is>
      </c>
      <c r="V4847" t="n">
        <v>1</v>
      </c>
    </row>
    <row r="4848">
      <c r="D4848" t="inlineStr">
        <is>
          <t>restserver</t>
        </is>
      </c>
      <c r="E4848" t="n">
        <v>2</v>
      </c>
      <c r="F4848" t="inlineStr">
        <is>
          <t>GameSession</t>
        </is>
      </c>
      <c r="G4848" t="n">
        <v>26</v>
      </c>
      <c r="R4848" t="inlineStr">
        <is>
          <t>getShotsPerTurn()</t>
        </is>
      </c>
      <c r="S4848" t="n">
        <v>186</v>
      </c>
      <c r="T4848" t="inlineStr">
        <is>
          <t>Number Of Accessed Variables</t>
        </is>
      </c>
      <c r="U4848" t="inlineStr">
        <is>
          <t>NOAV</t>
        </is>
      </c>
      <c r="V4848" t="n">
        <v>1</v>
      </c>
    </row>
    <row r="4849">
      <c r="D4849" t="inlineStr">
        <is>
          <t>restserver</t>
        </is>
      </c>
      <c r="E4849" t="n">
        <v>2</v>
      </c>
      <c r="F4849" t="inlineStr">
        <is>
          <t>GameSession</t>
        </is>
      </c>
      <c r="G4849" t="n">
        <v>26</v>
      </c>
      <c r="R4849" t="inlineStr">
        <is>
          <t>getShotsPerTurn()</t>
        </is>
      </c>
      <c r="S4849" t="n">
        <v>186</v>
      </c>
      <c r="T4849" t="inlineStr">
        <is>
          <t>Number Of Loops</t>
        </is>
      </c>
      <c r="U4849" t="inlineStr">
        <is>
          <t>NOL</t>
        </is>
      </c>
      <c r="V4849" t="n">
        <v>0</v>
      </c>
    </row>
    <row r="4850">
      <c r="D4850" t="inlineStr">
        <is>
          <t>restserver</t>
        </is>
      </c>
      <c r="E4850" t="n">
        <v>2</v>
      </c>
      <c r="F4850" t="inlineStr">
        <is>
          <t>GameSession</t>
        </is>
      </c>
      <c r="G4850" t="n">
        <v>26</v>
      </c>
      <c r="R4850" t="inlineStr">
        <is>
          <t>getShotsPerTurn()</t>
        </is>
      </c>
      <c r="S4850" t="n">
        <v>186</v>
      </c>
      <c r="T4850" t="inlineStr">
        <is>
          <t>Number Of Parameters</t>
        </is>
      </c>
      <c r="U4850" t="inlineStr">
        <is>
          <t>NOPM</t>
        </is>
      </c>
      <c r="V4850" t="n">
        <v>0</v>
      </c>
    </row>
    <row r="4851">
      <c r="D4851" t="inlineStr">
        <is>
          <t>restserver</t>
        </is>
      </c>
      <c r="E4851" t="n">
        <v>2</v>
      </c>
      <c r="F4851" t="inlineStr">
        <is>
          <t>GameSession</t>
        </is>
      </c>
      <c r="G4851" t="n">
        <v>26</v>
      </c>
      <c r="R4851" t="inlineStr">
        <is>
          <t>getWinner()</t>
        </is>
      </c>
      <c r="S4851" t="n">
        <v>187</v>
      </c>
      <c r="T4851" t="inlineStr">
        <is>
          <t>Cognitive Complexity</t>
        </is>
      </c>
      <c r="U4851" t="inlineStr">
        <is>
          <t>CCM</t>
        </is>
      </c>
      <c r="V4851" t="n">
        <v>0</v>
      </c>
    </row>
    <row r="4852">
      <c r="D4852" t="inlineStr">
        <is>
          <t>restserver</t>
        </is>
      </c>
      <c r="E4852" t="n">
        <v>2</v>
      </c>
      <c r="F4852" t="inlineStr">
        <is>
          <t>GameSession</t>
        </is>
      </c>
      <c r="G4852" t="n">
        <v>26</v>
      </c>
      <c r="R4852" t="inlineStr">
        <is>
          <t>getWinner()</t>
        </is>
      </c>
      <c r="S4852" t="n">
        <v>187</v>
      </c>
      <c r="T4852" t="inlineStr">
        <is>
          <t>Condition Nesting Depth</t>
        </is>
      </c>
      <c r="U4852" t="inlineStr">
        <is>
          <t>CND</t>
        </is>
      </c>
      <c r="V4852" t="n">
        <v>0</v>
      </c>
    </row>
    <row r="4853">
      <c r="D4853" t="inlineStr">
        <is>
          <t>restserver</t>
        </is>
      </c>
      <c r="E4853" t="n">
        <v>2</v>
      </c>
      <c r="F4853" t="inlineStr">
        <is>
          <t>GameSession</t>
        </is>
      </c>
      <c r="G4853" t="n">
        <v>26</v>
      </c>
      <c r="R4853" t="inlineStr">
        <is>
          <t>getWinner()</t>
        </is>
      </c>
      <c r="S4853" t="n">
        <v>187</v>
      </c>
      <c r="T4853" t="inlineStr">
        <is>
          <t>Coupling Dispersion</t>
        </is>
      </c>
      <c r="U4853" t="inlineStr">
        <is>
          <t>CDISP</t>
        </is>
      </c>
      <c r="V4853" t="n">
        <v>0</v>
      </c>
    </row>
    <row r="4854">
      <c r="D4854" t="inlineStr">
        <is>
          <t>restserver</t>
        </is>
      </c>
      <c r="E4854" t="n">
        <v>2</v>
      </c>
      <c r="F4854" t="inlineStr">
        <is>
          <t>GameSession</t>
        </is>
      </c>
      <c r="G4854" t="n">
        <v>26</v>
      </c>
      <c r="R4854" t="inlineStr">
        <is>
          <t>getWinner()</t>
        </is>
      </c>
      <c r="S4854" t="n">
        <v>187</v>
      </c>
      <c r="T4854" t="inlineStr">
        <is>
          <t>Coupling Intensity</t>
        </is>
      </c>
      <c r="U4854" t="inlineStr">
        <is>
          <t>CINT</t>
        </is>
      </c>
      <c r="V4854" t="n">
        <v>0</v>
      </c>
    </row>
    <row r="4855">
      <c r="D4855" t="inlineStr">
        <is>
          <t>restserver</t>
        </is>
      </c>
      <c r="E4855" t="n">
        <v>2</v>
      </c>
      <c r="F4855" t="inlineStr">
        <is>
          <t>GameSession</t>
        </is>
      </c>
      <c r="G4855" t="n">
        <v>26</v>
      </c>
      <c r="R4855" t="inlineStr">
        <is>
          <t>getWinner()</t>
        </is>
      </c>
      <c r="S4855" t="n">
        <v>187</v>
      </c>
      <c r="T4855" t="inlineStr">
        <is>
          <t>Foreign Data Providers</t>
        </is>
      </c>
      <c r="U4855" t="inlineStr">
        <is>
          <t>FDP</t>
        </is>
      </c>
      <c r="V4855" t="n">
        <v>0</v>
      </c>
    </row>
    <row r="4856">
      <c r="D4856" t="inlineStr">
        <is>
          <t>restserver</t>
        </is>
      </c>
      <c r="E4856" t="n">
        <v>2</v>
      </c>
      <c r="F4856" t="inlineStr">
        <is>
          <t>GameSession</t>
        </is>
      </c>
      <c r="G4856" t="n">
        <v>26</v>
      </c>
      <c r="R4856" t="inlineStr">
        <is>
          <t>getWinner()</t>
        </is>
      </c>
      <c r="S4856" t="n">
        <v>187</v>
      </c>
      <c r="T4856" t="inlineStr">
        <is>
          <t>Halstead Difficulty</t>
        </is>
      </c>
      <c r="U4856" t="inlineStr">
        <is>
          <t>HD</t>
        </is>
      </c>
      <c r="V4856" t="n">
        <v>1</v>
      </c>
    </row>
    <row r="4857">
      <c r="D4857" t="inlineStr">
        <is>
          <t>restserver</t>
        </is>
      </c>
      <c r="E4857" t="n">
        <v>2</v>
      </c>
      <c r="F4857" t="inlineStr">
        <is>
          <t>GameSession</t>
        </is>
      </c>
      <c r="G4857" t="n">
        <v>26</v>
      </c>
      <c r="R4857" t="inlineStr">
        <is>
          <t>getWinner()</t>
        </is>
      </c>
      <c r="S4857" t="n">
        <v>187</v>
      </c>
      <c r="T4857" t="inlineStr">
        <is>
          <t>Halstead Effort</t>
        </is>
      </c>
      <c r="U4857" t="inlineStr">
        <is>
          <t>HEF</t>
        </is>
      </c>
      <c r="V4857" t="n">
        <v>47549</v>
      </c>
    </row>
    <row r="4858">
      <c r="D4858" t="inlineStr">
        <is>
          <t>restserver</t>
        </is>
      </c>
      <c r="E4858" t="n">
        <v>2</v>
      </c>
      <c r="F4858" t="inlineStr">
        <is>
          <t>GameSession</t>
        </is>
      </c>
      <c r="G4858" t="n">
        <v>26</v>
      </c>
      <c r="R4858" t="inlineStr">
        <is>
          <t>getWinner()</t>
        </is>
      </c>
      <c r="S4858" t="n">
        <v>187</v>
      </c>
      <c r="T4858" t="inlineStr">
        <is>
          <t>Halstead Errors</t>
        </is>
      </c>
      <c r="U4858" t="inlineStr">
        <is>
          <t>HER</t>
        </is>
      </c>
      <c r="V4858" t="n">
        <v>0.0009</v>
      </c>
    </row>
    <row r="4859">
      <c r="D4859" t="inlineStr">
        <is>
          <t>restserver</t>
        </is>
      </c>
      <c r="E4859" t="n">
        <v>2</v>
      </c>
      <c r="F4859" t="inlineStr">
        <is>
          <t>GameSession</t>
        </is>
      </c>
      <c r="G4859" t="n">
        <v>26</v>
      </c>
      <c r="R4859" t="inlineStr">
        <is>
          <t>getWinner()</t>
        </is>
      </c>
      <c r="S4859" t="n">
        <v>187</v>
      </c>
      <c r="T4859" t="inlineStr">
        <is>
          <t>Halstead Length</t>
        </is>
      </c>
      <c r="U4859" t="inlineStr">
        <is>
          <t>HL</t>
        </is>
      </c>
      <c r="V4859" t="n">
        <v>3</v>
      </c>
    </row>
    <row r="4860">
      <c r="D4860" t="inlineStr">
        <is>
          <t>restserver</t>
        </is>
      </c>
      <c r="E4860" t="n">
        <v>2</v>
      </c>
      <c r="F4860" t="inlineStr">
        <is>
          <t>GameSession</t>
        </is>
      </c>
      <c r="G4860" t="n">
        <v>26</v>
      </c>
      <c r="R4860" t="inlineStr">
        <is>
          <t>getWinner()</t>
        </is>
      </c>
      <c r="S4860" t="n">
        <v>187</v>
      </c>
      <c r="T4860" t="inlineStr">
        <is>
          <t>Halstead Vocabulary</t>
        </is>
      </c>
      <c r="U4860" t="inlineStr">
        <is>
          <t>HVC</t>
        </is>
      </c>
      <c r="V4860" t="n">
        <v>3</v>
      </c>
    </row>
    <row r="4861">
      <c r="D4861" t="inlineStr">
        <is>
          <t>restserver</t>
        </is>
      </c>
      <c r="E4861" t="n">
        <v>2</v>
      </c>
      <c r="F4861" t="inlineStr">
        <is>
          <t>GameSession</t>
        </is>
      </c>
      <c r="G4861" t="n">
        <v>26</v>
      </c>
      <c r="R4861" t="inlineStr">
        <is>
          <t>getWinner()</t>
        </is>
      </c>
      <c r="S4861" t="n">
        <v>187</v>
      </c>
      <c r="T4861" t="inlineStr">
        <is>
          <t>Halstead Volume</t>
        </is>
      </c>
      <c r="U4861" t="inlineStr">
        <is>
          <t>HVL</t>
        </is>
      </c>
      <c r="V4861" t="n">
        <v>47549</v>
      </c>
    </row>
    <row r="4862">
      <c r="D4862" t="inlineStr">
        <is>
          <t>restserver</t>
        </is>
      </c>
      <c r="E4862" t="n">
        <v>2</v>
      </c>
      <c r="F4862" t="inlineStr">
        <is>
          <t>GameSession</t>
        </is>
      </c>
      <c r="G4862" t="n">
        <v>26</v>
      </c>
      <c r="R4862" t="inlineStr">
        <is>
          <t>getWinner()</t>
        </is>
      </c>
      <c r="S4862" t="n">
        <v>187</v>
      </c>
      <c r="T4862" t="inlineStr">
        <is>
          <t>Lines Of Code</t>
        </is>
      </c>
      <c r="U4862" t="inlineStr">
        <is>
          <t>LOC</t>
        </is>
      </c>
      <c r="V4862" t="n">
        <v>1</v>
      </c>
    </row>
    <row r="4863">
      <c r="D4863" t="inlineStr">
        <is>
          <t>restserver</t>
        </is>
      </c>
      <c r="E4863" t="n">
        <v>2</v>
      </c>
      <c r="F4863" t="inlineStr">
        <is>
          <t>GameSession</t>
        </is>
      </c>
      <c r="G4863" t="n">
        <v>26</v>
      </c>
      <c r="R4863" t="inlineStr">
        <is>
          <t>getWinner()</t>
        </is>
      </c>
      <c r="S4863" t="n">
        <v>187</v>
      </c>
      <c r="T4863" t="inlineStr">
        <is>
          <t>Locality Of Attribute Accesses</t>
        </is>
      </c>
      <c r="U4863" t="inlineStr">
        <is>
          <t>LAA</t>
        </is>
      </c>
      <c r="V4863" t="n">
        <v>1</v>
      </c>
    </row>
    <row r="4864">
      <c r="D4864" t="inlineStr">
        <is>
          <t>restserver</t>
        </is>
      </c>
      <c r="E4864" t="n">
        <v>2</v>
      </c>
      <c r="F4864" t="inlineStr">
        <is>
          <t>GameSession</t>
        </is>
      </c>
      <c r="G4864" t="n">
        <v>26</v>
      </c>
      <c r="R4864" t="inlineStr">
        <is>
          <t>getWinner()</t>
        </is>
      </c>
      <c r="S4864" t="n">
        <v>187</v>
      </c>
      <c r="T4864" t="inlineStr">
        <is>
          <t>Loop Nesting Depth</t>
        </is>
      </c>
      <c r="U4864" t="inlineStr">
        <is>
          <t>LND</t>
        </is>
      </c>
      <c r="V4864" t="n">
        <v>0</v>
      </c>
    </row>
    <row r="4865">
      <c r="D4865" t="inlineStr">
        <is>
          <t>restserver</t>
        </is>
      </c>
      <c r="E4865" t="n">
        <v>2</v>
      </c>
      <c r="F4865" t="inlineStr">
        <is>
          <t>GameSession</t>
        </is>
      </c>
      <c r="G4865" t="n">
        <v>26</v>
      </c>
      <c r="R4865" t="inlineStr">
        <is>
          <t>getWinner()</t>
        </is>
      </c>
      <c r="S4865" t="n">
        <v>187</v>
      </c>
      <c r="T4865" t="inlineStr">
        <is>
          <t>Maintainability Index</t>
        </is>
      </c>
      <c r="U4865" t="inlineStr">
        <is>
          <t>MMI</t>
        </is>
      </c>
      <c r="V4865" t="n">
        <v>957844</v>
      </c>
    </row>
    <row r="4866">
      <c r="D4866" t="inlineStr">
        <is>
          <t>restserver</t>
        </is>
      </c>
      <c r="E4866" t="n">
        <v>2</v>
      </c>
      <c r="F4866" t="inlineStr">
        <is>
          <t>GameSession</t>
        </is>
      </c>
      <c r="G4866" t="n">
        <v>26</v>
      </c>
      <c r="R4866" t="inlineStr">
        <is>
          <t>getWinner()</t>
        </is>
      </c>
      <c r="S4866" t="n">
        <v>187</v>
      </c>
      <c r="T4866" t="inlineStr">
        <is>
          <t>Maximum Nesting Depth</t>
        </is>
      </c>
      <c r="U4866" t="inlineStr">
        <is>
          <t>MND</t>
        </is>
      </c>
      <c r="V4866" t="n">
        <v>0</v>
      </c>
    </row>
    <row r="4867">
      <c r="D4867" t="inlineStr">
        <is>
          <t>restserver</t>
        </is>
      </c>
      <c r="E4867" t="n">
        <v>2</v>
      </c>
      <c r="F4867" t="inlineStr">
        <is>
          <t>GameSession</t>
        </is>
      </c>
      <c r="G4867" t="n">
        <v>26</v>
      </c>
      <c r="R4867" t="inlineStr">
        <is>
          <t>getWinner()</t>
        </is>
      </c>
      <c r="S4867" t="n">
        <v>187</v>
      </c>
      <c r="T4867" t="inlineStr">
        <is>
          <t>McCabe Cyclomatic Complexity</t>
        </is>
      </c>
      <c r="U4867" t="inlineStr">
        <is>
          <t>CC</t>
        </is>
      </c>
      <c r="V4867" t="n">
        <v>1</v>
      </c>
    </row>
    <row r="4868">
      <c r="D4868" t="inlineStr">
        <is>
          <t>restserver</t>
        </is>
      </c>
      <c r="E4868" t="n">
        <v>2</v>
      </c>
      <c r="F4868" t="inlineStr">
        <is>
          <t>GameSession</t>
        </is>
      </c>
      <c r="G4868" t="n">
        <v>26</v>
      </c>
      <c r="R4868" t="inlineStr">
        <is>
          <t>getWinner()</t>
        </is>
      </c>
      <c r="S4868" t="n">
        <v>187</v>
      </c>
      <c r="T4868" t="inlineStr">
        <is>
          <t>Number Of Accessed Variables</t>
        </is>
      </c>
      <c r="U4868" t="inlineStr">
        <is>
          <t>NOAV</t>
        </is>
      </c>
      <c r="V4868" t="n">
        <v>1</v>
      </c>
    </row>
    <row r="4869">
      <c r="D4869" t="inlineStr">
        <is>
          <t>restserver</t>
        </is>
      </c>
      <c r="E4869" t="n">
        <v>2</v>
      </c>
      <c r="F4869" t="inlineStr">
        <is>
          <t>GameSession</t>
        </is>
      </c>
      <c r="G4869" t="n">
        <v>26</v>
      </c>
      <c r="R4869" t="inlineStr">
        <is>
          <t>getWinner()</t>
        </is>
      </c>
      <c r="S4869" t="n">
        <v>187</v>
      </c>
      <c r="T4869" t="inlineStr">
        <is>
          <t>Number Of Loops</t>
        </is>
      </c>
      <c r="U4869" t="inlineStr">
        <is>
          <t>NOL</t>
        </is>
      </c>
      <c r="V4869" t="n">
        <v>0</v>
      </c>
    </row>
    <row r="4870">
      <c r="D4870" t="inlineStr">
        <is>
          <t>restserver</t>
        </is>
      </c>
      <c r="E4870" t="n">
        <v>2</v>
      </c>
      <c r="F4870" t="inlineStr">
        <is>
          <t>GameSession</t>
        </is>
      </c>
      <c r="G4870" t="n">
        <v>26</v>
      </c>
      <c r="R4870" t="inlineStr">
        <is>
          <t>getWinner()</t>
        </is>
      </c>
      <c r="S4870" t="n">
        <v>187</v>
      </c>
      <c r="T4870" t="inlineStr">
        <is>
          <t>Number Of Parameters</t>
        </is>
      </c>
      <c r="U4870" t="inlineStr">
        <is>
          <t>NOPM</t>
        </is>
      </c>
      <c r="V4870" t="n">
        <v>0</v>
      </c>
    </row>
    <row r="4871">
      <c r="D4871" t="inlineStr">
        <is>
          <t>restserver</t>
        </is>
      </c>
      <c r="E4871" t="n">
        <v>2</v>
      </c>
      <c r="F4871" t="inlineStr">
        <is>
          <t>GameSession</t>
        </is>
      </c>
      <c r="G4871" t="n">
        <v>26</v>
      </c>
      <c r="R4871" t="inlineStr">
        <is>
          <t>isGameOver()</t>
        </is>
      </c>
      <c r="S4871" t="n">
        <v>188</v>
      </c>
      <c r="T4871" t="inlineStr">
        <is>
          <t>Cognitive Complexity</t>
        </is>
      </c>
      <c r="U4871" t="inlineStr">
        <is>
          <t>CCM</t>
        </is>
      </c>
      <c r="V4871" t="n">
        <v>0</v>
      </c>
    </row>
    <row r="4872">
      <c r="D4872" t="inlineStr">
        <is>
          <t>restserver</t>
        </is>
      </c>
      <c r="E4872" t="n">
        <v>2</v>
      </c>
      <c r="F4872" t="inlineStr">
        <is>
          <t>GameSession</t>
        </is>
      </c>
      <c r="G4872" t="n">
        <v>26</v>
      </c>
      <c r="R4872" t="inlineStr">
        <is>
          <t>isGameOver()</t>
        </is>
      </c>
      <c r="S4872" t="n">
        <v>188</v>
      </c>
      <c r="T4872" t="inlineStr">
        <is>
          <t>Condition Nesting Depth</t>
        </is>
      </c>
      <c r="U4872" t="inlineStr">
        <is>
          <t>CND</t>
        </is>
      </c>
      <c r="V4872" t="n">
        <v>0</v>
      </c>
    </row>
    <row r="4873">
      <c r="D4873" t="inlineStr">
        <is>
          <t>restserver</t>
        </is>
      </c>
      <c r="E4873" t="n">
        <v>2</v>
      </c>
      <c r="F4873" t="inlineStr">
        <is>
          <t>GameSession</t>
        </is>
      </c>
      <c r="G4873" t="n">
        <v>26</v>
      </c>
      <c r="R4873" t="inlineStr">
        <is>
          <t>isGameOver()</t>
        </is>
      </c>
      <c r="S4873" t="n">
        <v>188</v>
      </c>
      <c r="T4873" t="inlineStr">
        <is>
          <t>Coupling Dispersion</t>
        </is>
      </c>
      <c r="U4873" t="inlineStr">
        <is>
          <t>CDISP</t>
        </is>
      </c>
      <c r="V4873" t="n">
        <v>0</v>
      </c>
    </row>
    <row r="4874">
      <c r="D4874" t="inlineStr">
        <is>
          <t>restserver</t>
        </is>
      </c>
      <c r="E4874" t="n">
        <v>2</v>
      </c>
      <c r="F4874" t="inlineStr">
        <is>
          <t>GameSession</t>
        </is>
      </c>
      <c r="G4874" t="n">
        <v>26</v>
      </c>
      <c r="R4874" t="inlineStr">
        <is>
          <t>isGameOver()</t>
        </is>
      </c>
      <c r="S4874" t="n">
        <v>188</v>
      </c>
      <c r="T4874" t="inlineStr">
        <is>
          <t>Coupling Intensity</t>
        </is>
      </c>
      <c r="U4874" t="inlineStr">
        <is>
          <t>CINT</t>
        </is>
      </c>
      <c r="V4874" t="n">
        <v>0</v>
      </c>
    </row>
    <row r="4875">
      <c r="D4875" t="inlineStr">
        <is>
          <t>restserver</t>
        </is>
      </c>
      <c r="E4875" t="n">
        <v>2</v>
      </c>
      <c r="F4875" t="inlineStr">
        <is>
          <t>GameSession</t>
        </is>
      </c>
      <c r="G4875" t="n">
        <v>26</v>
      </c>
      <c r="R4875" t="inlineStr">
        <is>
          <t>isGameOver()</t>
        </is>
      </c>
      <c r="S4875" t="n">
        <v>188</v>
      </c>
      <c r="T4875" t="inlineStr">
        <is>
          <t>Foreign Data Providers</t>
        </is>
      </c>
      <c r="U4875" t="inlineStr">
        <is>
          <t>FDP</t>
        </is>
      </c>
      <c r="V4875" t="n">
        <v>0</v>
      </c>
    </row>
    <row r="4876">
      <c r="D4876" t="inlineStr">
        <is>
          <t>restserver</t>
        </is>
      </c>
      <c r="E4876" t="n">
        <v>2</v>
      </c>
      <c r="F4876" t="inlineStr">
        <is>
          <t>GameSession</t>
        </is>
      </c>
      <c r="G4876" t="n">
        <v>26</v>
      </c>
      <c r="R4876" t="inlineStr">
        <is>
          <t>isGameOver()</t>
        </is>
      </c>
      <c r="S4876" t="n">
        <v>188</v>
      </c>
      <c r="T4876" t="inlineStr">
        <is>
          <t>Halstead Difficulty</t>
        </is>
      </c>
      <c r="U4876" t="inlineStr">
        <is>
          <t>HD</t>
        </is>
      </c>
      <c r="V4876" t="n">
        <v>1.5</v>
      </c>
    </row>
    <row r="4877">
      <c r="D4877" t="inlineStr">
        <is>
          <t>restserver</t>
        </is>
      </c>
      <c r="E4877" t="n">
        <v>2</v>
      </c>
      <c r="F4877" t="inlineStr">
        <is>
          <t>GameSession</t>
        </is>
      </c>
      <c r="G4877" t="n">
        <v>26</v>
      </c>
      <c r="R4877" t="inlineStr">
        <is>
          <t>isGameOver()</t>
        </is>
      </c>
      <c r="S4877" t="n">
        <v>188</v>
      </c>
      <c r="T4877" t="inlineStr">
        <is>
          <t>Halstead Effort</t>
        </is>
      </c>
      <c r="U4877" t="inlineStr">
        <is>
          <t>HEF</t>
        </is>
      </c>
      <c r="V4877" t="n">
        <v>12</v>
      </c>
    </row>
    <row r="4878">
      <c r="D4878" t="inlineStr">
        <is>
          <t>restserver</t>
        </is>
      </c>
      <c r="E4878" t="n">
        <v>2</v>
      </c>
      <c r="F4878" t="inlineStr">
        <is>
          <t>GameSession</t>
        </is>
      </c>
      <c r="G4878" t="n">
        <v>26</v>
      </c>
      <c r="R4878" t="inlineStr">
        <is>
          <t>isGameOver()</t>
        </is>
      </c>
      <c r="S4878" t="n">
        <v>188</v>
      </c>
      <c r="T4878" t="inlineStr">
        <is>
          <t>Halstead Errors</t>
        </is>
      </c>
      <c r="U4878" t="inlineStr">
        <is>
          <t>HER</t>
        </is>
      </c>
      <c r="V4878" t="n">
        <v>0.0017</v>
      </c>
    </row>
    <row r="4879">
      <c r="D4879" t="inlineStr">
        <is>
          <t>restserver</t>
        </is>
      </c>
      <c r="E4879" t="n">
        <v>2</v>
      </c>
      <c r="F4879" t="inlineStr">
        <is>
          <t>GameSession</t>
        </is>
      </c>
      <c r="G4879" t="n">
        <v>26</v>
      </c>
      <c r="R4879" t="inlineStr">
        <is>
          <t>isGameOver()</t>
        </is>
      </c>
      <c r="S4879" t="n">
        <v>188</v>
      </c>
      <c r="T4879" t="inlineStr">
        <is>
          <t>Halstead Length</t>
        </is>
      </c>
      <c r="U4879" t="inlineStr">
        <is>
          <t>HL</t>
        </is>
      </c>
      <c r="V4879" t="n">
        <v>4</v>
      </c>
    </row>
    <row r="4880">
      <c r="D4880" t="inlineStr">
        <is>
          <t>restserver</t>
        </is>
      </c>
      <c r="E4880" t="n">
        <v>2</v>
      </c>
      <c r="F4880" t="inlineStr">
        <is>
          <t>GameSession</t>
        </is>
      </c>
      <c r="G4880" t="n">
        <v>26</v>
      </c>
      <c r="R4880" t="inlineStr">
        <is>
          <t>isGameOver()</t>
        </is>
      </c>
      <c r="S4880" t="n">
        <v>188</v>
      </c>
      <c r="T4880" t="inlineStr">
        <is>
          <t>Halstead Vocabulary</t>
        </is>
      </c>
      <c r="U4880" t="inlineStr">
        <is>
          <t>HVC</t>
        </is>
      </c>
      <c r="V4880" t="n">
        <v>4</v>
      </c>
    </row>
    <row r="4881">
      <c r="D4881" t="inlineStr">
        <is>
          <t>restserver</t>
        </is>
      </c>
      <c r="E4881" t="n">
        <v>2</v>
      </c>
      <c r="F4881" t="inlineStr">
        <is>
          <t>GameSession</t>
        </is>
      </c>
      <c r="G4881" t="n">
        <v>26</v>
      </c>
      <c r="R4881" t="inlineStr">
        <is>
          <t>isGameOver()</t>
        </is>
      </c>
      <c r="S4881" t="n">
        <v>188</v>
      </c>
      <c r="T4881" t="inlineStr">
        <is>
          <t>Halstead Volume</t>
        </is>
      </c>
      <c r="U4881" t="inlineStr">
        <is>
          <t>HVL</t>
        </is>
      </c>
      <c r="V4881" t="n">
        <v>8</v>
      </c>
    </row>
    <row r="4882">
      <c r="D4882" t="inlineStr">
        <is>
          <t>restserver</t>
        </is>
      </c>
      <c r="E4882" t="n">
        <v>2</v>
      </c>
      <c r="F4882" t="inlineStr">
        <is>
          <t>GameSession</t>
        </is>
      </c>
      <c r="G4882" t="n">
        <v>26</v>
      </c>
      <c r="R4882" t="inlineStr">
        <is>
          <t>isGameOver()</t>
        </is>
      </c>
      <c r="S4882" t="n">
        <v>188</v>
      </c>
      <c r="T4882" t="inlineStr">
        <is>
          <t>Lines Of Code</t>
        </is>
      </c>
      <c r="U4882" t="inlineStr">
        <is>
          <t>LOC</t>
        </is>
      </c>
      <c r="V4882" t="n">
        <v>1</v>
      </c>
    </row>
    <row r="4883">
      <c r="D4883" t="inlineStr">
        <is>
          <t>restserver</t>
        </is>
      </c>
      <c r="E4883" t="n">
        <v>2</v>
      </c>
      <c r="F4883" t="inlineStr">
        <is>
          <t>GameSession</t>
        </is>
      </c>
      <c r="G4883" t="n">
        <v>26</v>
      </c>
      <c r="R4883" t="inlineStr">
        <is>
          <t>isGameOver()</t>
        </is>
      </c>
      <c r="S4883" t="n">
        <v>188</v>
      </c>
      <c r="T4883" t="inlineStr">
        <is>
          <t>Locality Of Attribute Accesses</t>
        </is>
      </c>
      <c r="U4883" t="inlineStr">
        <is>
          <t>LAA</t>
        </is>
      </c>
      <c r="V4883" t="n">
        <v>1</v>
      </c>
    </row>
    <row r="4884">
      <c r="D4884" t="inlineStr">
        <is>
          <t>restserver</t>
        </is>
      </c>
      <c r="E4884" t="n">
        <v>2</v>
      </c>
      <c r="F4884" t="inlineStr">
        <is>
          <t>GameSession</t>
        </is>
      </c>
      <c r="G4884" t="n">
        <v>26</v>
      </c>
      <c r="R4884" t="inlineStr">
        <is>
          <t>isGameOver()</t>
        </is>
      </c>
      <c r="S4884" t="n">
        <v>188</v>
      </c>
      <c r="T4884" t="inlineStr">
        <is>
          <t>Loop Nesting Depth</t>
        </is>
      </c>
      <c r="U4884" t="inlineStr">
        <is>
          <t>LND</t>
        </is>
      </c>
      <c r="V4884" t="n">
        <v>0</v>
      </c>
    </row>
    <row r="4885">
      <c r="D4885" t="inlineStr">
        <is>
          <t>restserver</t>
        </is>
      </c>
      <c r="E4885" t="n">
        <v>2</v>
      </c>
      <c r="F4885" t="inlineStr">
        <is>
          <t>GameSession</t>
        </is>
      </c>
      <c r="G4885" t="n">
        <v>26</v>
      </c>
      <c r="R4885" t="inlineStr">
        <is>
          <t>isGameOver()</t>
        </is>
      </c>
      <c r="S4885" t="n">
        <v>188</v>
      </c>
      <c r="T4885" t="inlineStr">
        <is>
          <t>Maintainability Index</t>
        </is>
      </c>
      <c r="U4885" t="inlineStr">
        <is>
          <t>MMI</t>
        </is>
      </c>
      <c r="V4885" t="n">
        <v>936766</v>
      </c>
    </row>
    <row r="4886">
      <c r="D4886" t="inlineStr">
        <is>
          <t>restserver</t>
        </is>
      </c>
      <c r="E4886" t="n">
        <v>2</v>
      </c>
      <c r="F4886" t="inlineStr">
        <is>
          <t>GameSession</t>
        </is>
      </c>
      <c r="G4886" t="n">
        <v>26</v>
      </c>
      <c r="R4886" t="inlineStr">
        <is>
          <t>isGameOver()</t>
        </is>
      </c>
      <c r="S4886" t="n">
        <v>188</v>
      </c>
      <c r="T4886" t="inlineStr">
        <is>
          <t>Maximum Nesting Depth</t>
        </is>
      </c>
      <c r="U4886" t="inlineStr">
        <is>
          <t>MND</t>
        </is>
      </c>
      <c r="V4886" t="n">
        <v>0</v>
      </c>
    </row>
    <row r="4887">
      <c r="D4887" t="inlineStr">
        <is>
          <t>restserver</t>
        </is>
      </c>
      <c r="E4887" t="n">
        <v>2</v>
      </c>
      <c r="F4887" t="inlineStr">
        <is>
          <t>GameSession</t>
        </is>
      </c>
      <c r="G4887" t="n">
        <v>26</v>
      </c>
      <c r="R4887" t="inlineStr">
        <is>
          <t>isGameOver()</t>
        </is>
      </c>
      <c r="S4887" t="n">
        <v>188</v>
      </c>
      <c r="T4887" t="inlineStr">
        <is>
          <t>McCabe Cyclomatic Complexity</t>
        </is>
      </c>
      <c r="U4887" t="inlineStr">
        <is>
          <t>CC</t>
        </is>
      </c>
      <c r="V4887" t="n">
        <v>1</v>
      </c>
    </row>
    <row r="4888">
      <c r="D4888" t="inlineStr">
        <is>
          <t>restserver</t>
        </is>
      </c>
      <c r="E4888" t="n">
        <v>2</v>
      </c>
      <c r="F4888" t="inlineStr">
        <is>
          <t>GameSession</t>
        </is>
      </c>
      <c r="G4888" t="n">
        <v>26</v>
      </c>
      <c r="R4888" t="inlineStr">
        <is>
          <t>isGameOver()</t>
        </is>
      </c>
      <c r="S4888" t="n">
        <v>188</v>
      </c>
      <c r="T4888" t="inlineStr">
        <is>
          <t>Number Of Accessed Variables</t>
        </is>
      </c>
      <c r="U4888" t="inlineStr">
        <is>
          <t>NOAV</t>
        </is>
      </c>
      <c r="V4888" t="n">
        <v>1</v>
      </c>
    </row>
    <row r="4889">
      <c r="D4889" t="inlineStr">
        <is>
          <t>restserver</t>
        </is>
      </c>
      <c r="E4889" t="n">
        <v>2</v>
      </c>
      <c r="F4889" t="inlineStr">
        <is>
          <t>GameSession</t>
        </is>
      </c>
      <c r="G4889" t="n">
        <v>26</v>
      </c>
      <c r="R4889" t="inlineStr">
        <is>
          <t>isGameOver()</t>
        </is>
      </c>
      <c r="S4889" t="n">
        <v>188</v>
      </c>
      <c r="T4889" t="inlineStr">
        <is>
          <t>Number Of Loops</t>
        </is>
      </c>
      <c r="U4889" t="inlineStr">
        <is>
          <t>NOL</t>
        </is>
      </c>
      <c r="V4889" t="n">
        <v>0</v>
      </c>
    </row>
    <row r="4890">
      <c r="D4890" t="inlineStr">
        <is>
          <t>restserver</t>
        </is>
      </c>
      <c r="E4890" t="n">
        <v>2</v>
      </c>
      <c r="F4890" t="inlineStr">
        <is>
          <t>GameSession</t>
        </is>
      </c>
      <c r="G4890" t="n">
        <v>26</v>
      </c>
      <c r="R4890" t="inlineStr">
        <is>
          <t>isGameOver()</t>
        </is>
      </c>
      <c r="S4890" t="n">
        <v>188</v>
      </c>
      <c r="T4890" t="inlineStr">
        <is>
          <t>Number Of Parameters</t>
        </is>
      </c>
      <c r="U4890" t="inlineStr">
        <is>
          <t>NOPM</t>
        </is>
      </c>
      <c r="V4890" t="n">
        <v>0</v>
      </c>
    </row>
    <row r="4891">
      <c r="D4891" t="inlineStr">
        <is>
          <t>restserver</t>
        </is>
      </c>
      <c r="E4891" t="n">
        <v>2</v>
      </c>
      <c r="F4891" t="inlineStr">
        <is>
          <t>GameSession</t>
        </is>
      </c>
      <c r="G4891" t="n">
        <v>26</v>
      </c>
      <c r="R4891" t="inlineStr">
        <is>
          <t>markAiWins()</t>
        </is>
      </c>
      <c r="S4891" t="n">
        <v>189</v>
      </c>
      <c r="T4891" t="inlineStr">
        <is>
          <t>Cognitive Complexity</t>
        </is>
      </c>
      <c r="U4891" t="inlineStr">
        <is>
          <t>CCM</t>
        </is>
      </c>
      <c r="V4891" t="n">
        <v>0</v>
      </c>
    </row>
    <row r="4892">
      <c r="D4892" t="inlineStr">
        <is>
          <t>restserver</t>
        </is>
      </c>
      <c r="E4892" t="n">
        <v>2</v>
      </c>
      <c r="F4892" t="inlineStr">
        <is>
          <t>GameSession</t>
        </is>
      </c>
      <c r="G4892" t="n">
        <v>26</v>
      </c>
      <c r="R4892" t="inlineStr">
        <is>
          <t>markAiWins()</t>
        </is>
      </c>
      <c r="S4892" t="n">
        <v>189</v>
      </c>
      <c r="T4892" t="inlineStr">
        <is>
          <t>Condition Nesting Depth</t>
        </is>
      </c>
      <c r="U4892" t="inlineStr">
        <is>
          <t>CND</t>
        </is>
      </c>
      <c r="V4892" t="n">
        <v>0</v>
      </c>
    </row>
    <row r="4893">
      <c r="D4893" t="inlineStr">
        <is>
          <t>restserver</t>
        </is>
      </c>
      <c r="E4893" t="n">
        <v>2</v>
      </c>
      <c r="F4893" t="inlineStr">
        <is>
          <t>GameSession</t>
        </is>
      </c>
      <c r="G4893" t="n">
        <v>26</v>
      </c>
      <c r="R4893" t="inlineStr">
        <is>
          <t>markAiWins()</t>
        </is>
      </c>
      <c r="S4893" t="n">
        <v>189</v>
      </c>
      <c r="T4893" t="inlineStr">
        <is>
          <t>Coupling Dispersion</t>
        </is>
      </c>
      <c r="U4893" t="inlineStr">
        <is>
          <t>CDISP</t>
        </is>
      </c>
      <c r="V4893" t="n">
        <v>0</v>
      </c>
    </row>
    <row r="4894">
      <c r="D4894" t="inlineStr">
        <is>
          <t>restserver</t>
        </is>
      </c>
      <c r="E4894" t="n">
        <v>2</v>
      </c>
      <c r="F4894" t="inlineStr">
        <is>
          <t>GameSession</t>
        </is>
      </c>
      <c r="G4894" t="n">
        <v>26</v>
      </c>
      <c r="R4894" t="inlineStr">
        <is>
          <t>markAiWins()</t>
        </is>
      </c>
      <c r="S4894" t="n">
        <v>189</v>
      </c>
      <c r="T4894" t="inlineStr">
        <is>
          <t>Coupling Intensity</t>
        </is>
      </c>
      <c r="U4894" t="inlineStr">
        <is>
          <t>CINT</t>
        </is>
      </c>
      <c r="V4894" t="n">
        <v>0</v>
      </c>
    </row>
    <row r="4895">
      <c r="D4895" t="inlineStr">
        <is>
          <t>restserver</t>
        </is>
      </c>
      <c r="E4895" t="n">
        <v>2</v>
      </c>
      <c r="F4895" t="inlineStr">
        <is>
          <t>GameSession</t>
        </is>
      </c>
      <c r="G4895" t="n">
        <v>26</v>
      </c>
      <c r="R4895" t="inlineStr">
        <is>
          <t>markAiWins()</t>
        </is>
      </c>
      <c r="S4895" t="n">
        <v>189</v>
      </c>
      <c r="T4895" t="inlineStr">
        <is>
          <t>Foreign Data Providers</t>
        </is>
      </c>
      <c r="U4895" t="inlineStr">
        <is>
          <t>FDP</t>
        </is>
      </c>
      <c r="V4895" t="n">
        <v>0</v>
      </c>
    </row>
    <row r="4896">
      <c r="D4896" t="inlineStr">
        <is>
          <t>restserver</t>
        </is>
      </c>
      <c r="E4896" t="n">
        <v>2</v>
      </c>
      <c r="F4896" t="inlineStr">
        <is>
          <t>GameSession</t>
        </is>
      </c>
      <c r="G4896" t="n">
        <v>26</v>
      </c>
      <c r="R4896" t="inlineStr">
        <is>
          <t>markAiWins()</t>
        </is>
      </c>
      <c r="S4896" t="n">
        <v>189</v>
      </c>
      <c r="T4896" t="inlineStr">
        <is>
          <t>Halstead Difficulty</t>
        </is>
      </c>
      <c r="U4896" t="inlineStr">
        <is>
          <t>HD</t>
        </is>
      </c>
      <c r="V4896" t="n">
        <v>1.5</v>
      </c>
    </row>
    <row r="4897">
      <c r="D4897" t="inlineStr">
        <is>
          <t>restserver</t>
        </is>
      </c>
      <c r="E4897" t="n">
        <v>2</v>
      </c>
      <c r="F4897" t="inlineStr">
        <is>
          <t>GameSession</t>
        </is>
      </c>
      <c r="G4897" t="n">
        <v>26</v>
      </c>
      <c r="R4897" t="inlineStr">
        <is>
          <t>markAiWins()</t>
        </is>
      </c>
      <c r="S4897" t="n">
        <v>189</v>
      </c>
      <c r="T4897" t="inlineStr">
        <is>
          <t>Halstead Effort</t>
        </is>
      </c>
      <c r="U4897" t="inlineStr">
        <is>
          <t>HEF</t>
        </is>
      </c>
      <c r="V4897" t="n">
        <v>336883</v>
      </c>
    </row>
    <row r="4898">
      <c r="D4898" t="inlineStr">
        <is>
          <t>restserver</t>
        </is>
      </c>
      <c r="E4898" t="n">
        <v>2</v>
      </c>
      <c r="F4898" t="inlineStr">
        <is>
          <t>GameSession</t>
        </is>
      </c>
      <c r="G4898" t="n">
        <v>26</v>
      </c>
      <c r="R4898" t="inlineStr">
        <is>
          <t>markAiWins()</t>
        </is>
      </c>
      <c r="S4898" t="n">
        <v>189</v>
      </c>
      <c r="T4898" t="inlineStr">
        <is>
          <t>Halstead Errors</t>
        </is>
      </c>
      <c r="U4898" t="inlineStr">
        <is>
          <t>HER</t>
        </is>
      </c>
      <c r="V4898" t="n">
        <v>0.0035</v>
      </c>
    </row>
    <row r="4899">
      <c r="D4899" t="inlineStr">
        <is>
          <t>restserver</t>
        </is>
      </c>
      <c r="E4899" t="n">
        <v>2</v>
      </c>
      <c r="F4899" t="inlineStr">
        <is>
          <t>GameSession</t>
        </is>
      </c>
      <c r="G4899" t="n">
        <v>26</v>
      </c>
      <c r="R4899" t="inlineStr">
        <is>
          <t>markAiWins()</t>
        </is>
      </c>
      <c r="S4899" t="n">
        <v>189</v>
      </c>
      <c r="T4899" t="inlineStr">
        <is>
          <t>Halstead Length</t>
        </is>
      </c>
      <c r="U4899" t="inlineStr">
        <is>
          <t>HL</t>
        </is>
      </c>
      <c r="V4899" t="n">
        <v>8</v>
      </c>
    </row>
    <row r="4900">
      <c r="D4900" t="inlineStr">
        <is>
          <t>restserver</t>
        </is>
      </c>
      <c r="E4900" t="n">
        <v>2</v>
      </c>
      <c r="F4900" t="inlineStr">
        <is>
          <t>GameSession</t>
        </is>
      </c>
      <c r="G4900" t="n">
        <v>26</v>
      </c>
      <c r="R4900" t="inlineStr">
        <is>
          <t>markAiWins()</t>
        </is>
      </c>
      <c r="S4900" t="n">
        <v>189</v>
      </c>
      <c r="T4900" t="inlineStr">
        <is>
          <t>Halstead Vocabulary</t>
        </is>
      </c>
      <c r="U4900" t="inlineStr">
        <is>
          <t>HVC</t>
        </is>
      </c>
      <c r="V4900" t="n">
        <v>7</v>
      </c>
    </row>
    <row r="4901">
      <c r="D4901" t="inlineStr">
        <is>
          <t>restserver</t>
        </is>
      </c>
      <c r="E4901" t="n">
        <v>2</v>
      </c>
      <c r="F4901" t="inlineStr">
        <is>
          <t>GameSession</t>
        </is>
      </c>
      <c r="G4901" t="n">
        <v>26</v>
      </c>
      <c r="R4901" t="inlineStr">
        <is>
          <t>markAiWins()</t>
        </is>
      </c>
      <c r="S4901" t="n">
        <v>189</v>
      </c>
      <c r="T4901" t="inlineStr">
        <is>
          <t>Halstead Volume</t>
        </is>
      </c>
      <c r="U4901" t="inlineStr">
        <is>
          <t>HVL</t>
        </is>
      </c>
      <c r="V4901" t="n">
        <v>224588</v>
      </c>
    </row>
    <row r="4902">
      <c r="D4902" t="inlineStr">
        <is>
          <t>restserver</t>
        </is>
      </c>
      <c r="E4902" t="n">
        <v>2</v>
      </c>
      <c r="F4902" t="inlineStr">
        <is>
          <t>GameSession</t>
        </is>
      </c>
      <c r="G4902" t="n">
        <v>26</v>
      </c>
      <c r="R4902" t="inlineStr">
        <is>
          <t>markAiWins()</t>
        </is>
      </c>
      <c r="S4902" t="n">
        <v>189</v>
      </c>
      <c r="T4902" t="inlineStr">
        <is>
          <t>Lines Of Code</t>
        </is>
      </c>
      <c r="U4902" t="inlineStr">
        <is>
          <t>LOC</t>
        </is>
      </c>
      <c r="V4902" t="n">
        <v>4</v>
      </c>
    </row>
    <row r="4903">
      <c r="D4903" t="inlineStr">
        <is>
          <t>restserver</t>
        </is>
      </c>
      <c r="E4903" t="n">
        <v>2</v>
      </c>
      <c r="F4903" t="inlineStr">
        <is>
          <t>GameSession</t>
        </is>
      </c>
      <c r="G4903" t="n">
        <v>26</v>
      </c>
      <c r="R4903" t="inlineStr">
        <is>
          <t>markAiWins()</t>
        </is>
      </c>
      <c r="S4903" t="n">
        <v>189</v>
      </c>
      <c r="T4903" t="inlineStr">
        <is>
          <t>Locality Of Attribute Accesses</t>
        </is>
      </c>
      <c r="U4903" t="inlineStr">
        <is>
          <t>LAA</t>
        </is>
      </c>
      <c r="V4903" t="n">
        <v>1</v>
      </c>
    </row>
    <row r="4904">
      <c r="D4904" t="inlineStr">
        <is>
          <t>restserver</t>
        </is>
      </c>
      <c r="E4904" t="n">
        <v>2</v>
      </c>
      <c r="F4904" t="inlineStr">
        <is>
          <t>GameSession</t>
        </is>
      </c>
      <c r="G4904" t="n">
        <v>26</v>
      </c>
      <c r="R4904" t="inlineStr">
        <is>
          <t>markAiWins()</t>
        </is>
      </c>
      <c r="S4904" t="n">
        <v>189</v>
      </c>
      <c r="T4904" t="inlineStr">
        <is>
          <t>Loop Nesting Depth</t>
        </is>
      </c>
      <c r="U4904" t="inlineStr">
        <is>
          <t>LND</t>
        </is>
      </c>
      <c r="V4904" t="n">
        <v>0</v>
      </c>
    </row>
    <row r="4905">
      <c r="D4905" t="inlineStr">
        <is>
          <t>restserver</t>
        </is>
      </c>
      <c r="E4905" t="n">
        <v>2</v>
      </c>
      <c r="F4905" t="inlineStr">
        <is>
          <t>GameSession</t>
        </is>
      </c>
      <c r="G4905" t="n">
        <v>26</v>
      </c>
      <c r="R4905" t="inlineStr">
        <is>
          <t>markAiWins()</t>
        </is>
      </c>
      <c r="S4905" t="n">
        <v>189</v>
      </c>
      <c r="T4905" t="inlineStr">
        <is>
          <t>Maintainability Index</t>
        </is>
      </c>
      <c r="U4905" t="inlineStr">
        <is>
          <t>MMI</t>
        </is>
      </c>
      <c r="V4905" t="n">
        <v>77467</v>
      </c>
    </row>
    <row r="4906">
      <c r="D4906" t="inlineStr">
        <is>
          <t>restserver</t>
        </is>
      </c>
      <c r="E4906" t="n">
        <v>2</v>
      </c>
      <c r="F4906" t="inlineStr">
        <is>
          <t>GameSession</t>
        </is>
      </c>
      <c r="G4906" t="n">
        <v>26</v>
      </c>
      <c r="R4906" t="inlineStr">
        <is>
          <t>markAiWins()</t>
        </is>
      </c>
      <c r="S4906" t="n">
        <v>189</v>
      </c>
      <c r="T4906" t="inlineStr">
        <is>
          <t>Maximum Nesting Depth</t>
        </is>
      </c>
      <c r="U4906" t="inlineStr">
        <is>
          <t>MND</t>
        </is>
      </c>
      <c r="V4906" t="n">
        <v>0</v>
      </c>
    </row>
    <row r="4907">
      <c r="D4907" t="inlineStr">
        <is>
          <t>restserver</t>
        </is>
      </c>
      <c r="E4907" t="n">
        <v>2</v>
      </c>
      <c r="F4907" t="inlineStr">
        <is>
          <t>GameSession</t>
        </is>
      </c>
      <c r="G4907" t="n">
        <v>26</v>
      </c>
      <c r="R4907" t="inlineStr">
        <is>
          <t>markAiWins()</t>
        </is>
      </c>
      <c r="S4907" t="n">
        <v>189</v>
      </c>
      <c r="T4907" t="inlineStr">
        <is>
          <t>McCabe Cyclomatic Complexity</t>
        </is>
      </c>
      <c r="U4907" t="inlineStr">
        <is>
          <t>CC</t>
        </is>
      </c>
      <c r="V4907" t="n">
        <v>1</v>
      </c>
    </row>
    <row r="4908">
      <c r="D4908" t="inlineStr">
        <is>
          <t>restserver</t>
        </is>
      </c>
      <c r="E4908" t="n">
        <v>2</v>
      </c>
      <c r="F4908" t="inlineStr">
        <is>
          <t>GameSession</t>
        </is>
      </c>
      <c r="G4908" t="n">
        <v>26</v>
      </c>
      <c r="R4908" t="inlineStr">
        <is>
          <t>markAiWins()</t>
        </is>
      </c>
      <c r="S4908" t="n">
        <v>189</v>
      </c>
      <c r="T4908" t="inlineStr">
        <is>
          <t>Number Of Accessed Variables</t>
        </is>
      </c>
      <c r="U4908" t="inlineStr">
        <is>
          <t>NOAV</t>
        </is>
      </c>
      <c r="V4908" t="n">
        <v>2</v>
      </c>
    </row>
    <row r="4909">
      <c r="D4909" t="inlineStr">
        <is>
          <t>restserver</t>
        </is>
      </c>
      <c r="E4909" t="n">
        <v>2</v>
      </c>
      <c r="F4909" t="inlineStr">
        <is>
          <t>GameSession</t>
        </is>
      </c>
      <c r="G4909" t="n">
        <v>26</v>
      </c>
      <c r="R4909" t="inlineStr">
        <is>
          <t>markAiWins()</t>
        </is>
      </c>
      <c r="S4909" t="n">
        <v>189</v>
      </c>
      <c r="T4909" t="inlineStr">
        <is>
          <t>Number Of Loops</t>
        </is>
      </c>
      <c r="U4909" t="inlineStr">
        <is>
          <t>NOL</t>
        </is>
      </c>
      <c r="V4909" t="n">
        <v>0</v>
      </c>
    </row>
    <row r="4910">
      <c r="D4910" t="inlineStr">
        <is>
          <t>restserver</t>
        </is>
      </c>
      <c r="E4910" t="n">
        <v>2</v>
      </c>
      <c r="F4910" t="inlineStr">
        <is>
          <t>GameSession</t>
        </is>
      </c>
      <c r="G4910" t="n">
        <v>26</v>
      </c>
      <c r="R4910" t="inlineStr">
        <is>
          <t>markAiWins()</t>
        </is>
      </c>
      <c r="S4910" t="n">
        <v>189</v>
      </c>
      <c r="T4910" t="inlineStr">
        <is>
          <t>Number Of Parameters</t>
        </is>
      </c>
      <c r="U4910" t="inlineStr">
        <is>
          <t>NOPM</t>
        </is>
      </c>
      <c r="V4910" t="n">
        <v>0</v>
      </c>
    </row>
    <row r="4911">
      <c r="D4911" t="inlineStr">
        <is>
          <t>restserver</t>
        </is>
      </c>
      <c r="E4911" t="n">
        <v>2</v>
      </c>
      <c r="F4911" t="inlineStr">
        <is>
          <t>GameSession</t>
        </is>
      </c>
      <c r="G4911" t="n">
        <v>26</v>
      </c>
      <c r="R4911" t="inlineStr">
        <is>
          <t>markStudentWins()</t>
        </is>
      </c>
      <c r="S4911" t="n">
        <v>190</v>
      </c>
      <c r="T4911" t="inlineStr">
        <is>
          <t>Cognitive Complexity</t>
        </is>
      </c>
      <c r="U4911" t="inlineStr">
        <is>
          <t>CCM</t>
        </is>
      </c>
      <c r="V4911" t="n">
        <v>0</v>
      </c>
    </row>
    <row r="4912">
      <c r="D4912" t="inlineStr">
        <is>
          <t>restserver</t>
        </is>
      </c>
      <c r="E4912" t="n">
        <v>2</v>
      </c>
      <c r="F4912" t="inlineStr">
        <is>
          <t>GameSession</t>
        </is>
      </c>
      <c r="G4912" t="n">
        <v>26</v>
      </c>
      <c r="R4912" t="inlineStr">
        <is>
          <t>markStudentWins()</t>
        </is>
      </c>
      <c r="S4912" t="n">
        <v>190</v>
      </c>
      <c r="T4912" t="inlineStr">
        <is>
          <t>Condition Nesting Depth</t>
        </is>
      </c>
      <c r="U4912" t="inlineStr">
        <is>
          <t>CND</t>
        </is>
      </c>
      <c r="V4912" t="n">
        <v>0</v>
      </c>
    </row>
    <row r="4913">
      <c r="D4913" t="inlineStr">
        <is>
          <t>restserver</t>
        </is>
      </c>
      <c r="E4913" t="n">
        <v>2</v>
      </c>
      <c r="F4913" t="inlineStr">
        <is>
          <t>GameSession</t>
        </is>
      </c>
      <c r="G4913" t="n">
        <v>26</v>
      </c>
      <c r="R4913" t="inlineStr">
        <is>
          <t>markStudentWins()</t>
        </is>
      </c>
      <c r="S4913" t="n">
        <v>190</v>
      </c>
      <c r="T4913" t="inlineStr">
        <is>
          <t>Coupling Dispersion</t>
        </is>
      </c>
      <c r="U4913" t="inlineStr">
        <is>
          <t>CDISP</t>
        </is>
      </c>
      <c r="V4913" t="n">
        <v>0</v>
      </c>
    </row>
    <row r="4914">
      <c r="D4914" t="inlineStr">
        <is>
          <t>restserver</t>
        </is>
      </c>
      <c r="E4914" t="n">
        <v>2</v>
      </c>
      <c r="F4914" t="inlineStr">
        <is>
          <t>GameSession</t>
        </is>
      </c>
      <c r="G4914" t="n">
        <v>26</v>
      </c>
      <c r="R4914" t="inlineStr">
        <is>
          <t>markStudentWins()</t>
        </is>
      </c>
      <c r="S4914" t="n">
        <v>190</v>
      </c>
      <c r="T4914" t="inlineStr">
        <is>
          <t>Coupling Intensity</t>
        </is>
      </c>
      <c r="U4914" t="inlineStr">
        <is>
          <t>CINT</t>
        </is>
      </c>
      <c r="V4914" t="n">
        <v>0</v>
      </c>
    </row>
    <row r="4915">
      <c r="D4915" t="inlineStr">
        <is>
          <t>restserver</t>
        </is>
      </c>
      <c r="E4915" t="n">
        <v>2</v>
      </c>
      <c r="F4915" t="inlineStr">
        <is>
          <t>GameSession</t>
        </is>
      </c>
      <c r="G4915" t="n">
        <v>26</v>
      </c>
      <c r="R4915" t="inlineStr">
        <is>
          <t>markStudentWins()</t>
        </is>
      </c>
      <c r="S4915" t="n">
        <v>190</v>
      </c>
      <c r="T4915" t="inlineStr">
        <is>
          <t>Foreign Data Providers</t>
        </is>
      </c>
      <c r="U4915" t="inlineStr">
        <is>
          <t>FDP</t>
        </is>
      </c>
      <c r="V4915" t="n">
        <v>0</v>
      </c>
    </row>
    <row r="4916">
      <c r="D4916" t="inlineStr">
        <is>
          <t>restserver</t>
        </is>
      </c>
      <c r="E4916" t="n">
        <v>2</v>
      </c>
      <c r="F4916" t="inlineStr">
        <is>
          <t>GameSession</t>
        </is>
      </c>
      <c r="G4916" t="n">
        <v>26</v>
      </c>
      <c r="R4916" t="inlineStr">
        <is>
          <t>markStudentWins()</t>
        </is>
      </c>
      <c r="S4916" t="n">
        <v>190</v>
      </c>
      <c r="T4916" t="inlineStr">
        <is>
          <t>Halstead Difficulty</t>
        </is>
      </c>
      <c r="U4916" t="inlineStr">
        <is>
          <t>HD</t>
        </is>
      </c>
      <c r="V4916" t="n">
        <v>1.5</v>
      </c>
    </row>
    <row r="4917">
      <c r="D4917" t="inlineStr">
        <is>
          <t>restserver</t>
        </is>
      </c>
      <c r="E4917" t="n">
        <v>2</v>
      </c>
      <c r="F4917" t="inlineStr">
        <is>
          <t>GameSession</t>
        </is>
      </c>
      <c r="G4917" t="n">
        <v>26</v>
      </c>
      <c r="R4917" t="inlineStr">
        <is>
          <t>markStudentWins()</t>
        </is>
      </c>
      <c r="S4917" t="n">
        <v>190</v>
      </c>
      <c r="T4917" t="inlineStr">
        <is>
          <t>Halstead Effort</t>
        </is>
      </c>
      <c r="U4917" t="inlineStr">
        <is>
          <t>HEF</t>
        </is>
      </c>
      <c r="V4917" t="n">
        <v>336883</v>
      </c>
    </row>
    <row r="4918">
      <c r="D4918" t="inlineStr">
        <is>
          <t>restserver</t>
        </is>
      </c>
      <c r="E4918" t="n">
        <v>2</v>
      </c>
      <c r="F4918" t="inlineStr">
        <is>
          <t>GameSession</t>
        </is>
      </c>
      <c r="G4918" t="n">
        <v>26</v>
      </c>
      <c r="R4918" t="inlineStr">
        <is>
          <t>markStudentWins()</t>
        </is>
      </c>
      <c r="S4918" t="n">
        <v>190</v>
      </c>
      <c r="T4918" t="inlineStr">
        <is>
          <t>Halstead Errors</t>
        </is>
      </c>
      <c r="U4918" t="inlineStr">
        <is>
          <t>HER</t>
        </is>
      </c>
      <c r="V4918" t="n">
        <v>0.0035</v>
      </c>
    </row>
    <row r="4919">
      <c r="D4919" t="inlineStr">
        <is>
          <t>restserver</t>
        </is>
      </c>
      <c r="E4919" t="n">
        <v>2</v>
      </c>
      <c r="F4919" t="inlineStr">
        <is>
          <t>GameSession</t>
        </is>
      </c>
      <c r="G4919" t="n">
        <v>26</v>
      </c>
      <c r="R4919" t="inlineStr">
        <is>
          <t>markStudentWins()</t>
        </is>
      </c>
      <c r="S4919" t="n">
        <v>190</v>
      </c>
      <c r="T4919" t="inlineStr">
        <is>
          <t>Halstead Length</t>
        </is>
      </c>
      <c r="U4919" t="inlineStr">
        <is>
          <t>HL</t>
        </is>
      </c>
      <c r="V4919" t="n">
        <v>8</v>
      </c>
    </row>
    <row r="4920">
      <c r="D4920" t="inlineStr">
        <is>
          <t>restserver</t>
        </is>
      </c>
      <c r="E4920" t="n">
        <v>2</v>
      </c>
      <c r="F4920" t="inlineStr">
        <is>
          <t>GameSession</t>
        </is>
      </c>
      <c r="G4920" t="n">
        <v>26</v>
      </c>
      <c r="R4920" t="inlineStr">
        <is>
          <t>markStudentWins()</t>
        </is>
      </c>
      <c r="S4920" t="n">
        <v>190</v>
      </c>
      <c r="T4920" t="inlineStr">
        <is>
          <t>Halstead Vocabulary</t>
        </is>
      </c>
      <c r="U4920" t="inlineStr">
        <is>
          <t>HVC</t>
        </is>
      </c>
      <c r="V4920" t="n">
        <v>7</v>
      </c>
    </row>
    <row r="4921">
      <c r="D4921" t="inlineStr">
        <is>
          <t>restserver</t>
        </is>
      </c>
      <c r="E4921" t="n">
        <v>2</v>
      </c>
      <c r="F4921" t="inlineStr">
        <is>
          <t>GameSession</t>
        </is>
      </c>
      <c r="G4921" t="n">
        <v>26</v>
      </c>
      <c r="R4921" t="inlineStr">
        <is>
          <t>markStudentWins()</t>
        </is>
      </c>
      <c r="S4921" t="n">
        <v>190</v>
      </c>
      <c r="T4921" t="inlineStr">
        <is>
          <t>Halstead Volume</t>
        </is>
      </c>
      <c r="U4921" t="inlineStr">
        <is>
          <t>HVL</t>
        </is>
      </c>
      <c r="V4921" t="n">
        <v>224588</v>
      </c>
    </row>
    <row r="4922">
      <c r="D4922" t="inlineStr">
        <is>
          <t>restserver</t>
        </is>
      </c>
      <c r="E4922" t="n">
        <v>2</v>
      </c>
      <c r="F4922" t="inlineStr">
        <is>
          <t>GameSession</t>
        </is>
      </c>
      <c r="G4922" t="n">
        <v>26</v>
      </c>
      <c r="R4922" t="inlineStr">
        <is>
          <t>markStudentWins()</t>
        </is>
      </c>
      <c r="S4922" t="n">
        <v>190</v>
      </c>
      <c r="T4922" t="inlineStr">
        <is>
          <t>Lines Of Code</t>
        </is>
      </c>
      <c r="U4922" t="inlineStr">
        <is>
          <t>LOC</t>
        </is>
      </c>
      <c r="V4922" t="n">
        <v>4</v>
      </c>
    </row>
    <row r="4923">
      <c r="D4923" t="inlineStr">
        <is>
          <t>restserver</t>
        </is>
      </c>
      <c r="E4923" t="n">
        <v>2</v>
      </c>
      <c r="F4923" t="inlineStr">
        <is>
          <t>GameSession</t>
        </is>
      </c>
      <c r="G4923" t="n">
        <v>26</v>
      </c>
      <c r="R4923" t="inlineStr">
        <is>
          <t>markStudentWins()</t>
        </is>
      </c>
      <c r="S4923" t="n">
        <v>190</v>
      </c>
      <c r="T4923" t="inlineStr">
        <is>
          <t>Locality Of Attribute Accesses</t>
        </is>
      </c>
      <c r="U4923" t="inlineStr">
        <is>
          <t>LAA</t>
        </is>
      </c>
      <c r="V4923" t="n">
        <v>1</v>
      </c>
    </row>
    <row r="4924">
      <c r="D4924" t="inlineStr">
        <is>
          <t>restserver</t>
        </is>
      </c>
      <c r="E4924" t="n">
        <v>2</v>
      </c>
      <c r="F4924" t="inlineStr">
        <is>
          <t>GameSession</t>
        </is>
      </c>
      <c r="G4924" t="n">
        <v>26</v>
      </c>
      <c r="R4924" t="inlineStr">
        <is>
          <t>markStudentWins()</t>
        </is>
      </c>
      <c r="S4924" t="n">
        <v>190</v>
      </c>
      <c r="T4924" t="inlineStr">
        <is>
          <t>Loop Nesting Depth</t>
        </is>
      </c>
      <c r="U4924" t="inlineStr">
        <is>
          <t>LND</t>
        </is>
      </c>
      <c r="V4924" t="n">
        <v>0</v>
      </c>
    </row>
    <row r="4925">
      <c r="D4925" t="inlineStr">
        <is>
          <t>restserver</t>
        </is>
      </c>
      <c r="E4925" t="n">
        <v>2</v>
      </c>
      <c r="F4925" t="inlineStr">
        <is>
          <t>GameSession</t>
        </is>
      </c>
      <c r="G4925" t="n">
        <v>26</v>
      </c>
      <c r="R4925" t="inlineStr">
        <is>
          <t>markStudentWins()</t>
        </is>
      </c>
      <c r="S4925" t="n">
        <v>190</v>
      </c>
      <c r="T4925" t="inlineStr">
        <is>
          <t>Maintainability Index</t>
        </is>
      </c>
      <c r="U4925" t="inlineStr">
        <is>
          <t>MMI</t>
        </is>
      </c>
      <c r="V4925" t="n">
        <v>77467</v>
      </c>
    </row>
    <row r="4926">
      <c r="D4926" t="inlineStr">
        <is>
          <t>restserver</t>
        </is>
      </c>
      <c r="E4926" t="n">
        <v>2</v>
      </c>
      <c r="F4926" t="inlineStr">
        <is>
          <t>GameSession</t>
        </is>
      </c>
      <c r="G4926" t="n">
        <v>26</v>
      </c>
      <c r="R4926" t="inlineStr">
        <is>
          <t>markStudentWins()</t>
        </is>
      </c>
      <c r="S4926" t="n">
        <v>190</v>
      </c>
      <c r="T4926" t="inlineStr">
        <is>
          <t>Maximum Nesting Depth</t>
        </is>
      </c>
      <c r="U4926" t="inlineStr">
        <is>
          <t>MND</t>
        </is>
      </c>
      <c r="V4926" t="n">
        <v>0</v>
      </c>
    </row>
    <row r="4927">
      <c r="D4927" t="inlineStr">
        <is>
          <t>restserver</t>
        </is>
      </c>
      <c r="E4927" t="n">
        <v>2</v>
      </c>
      <c r="F4927" t="inlineStr">
        <is>
          <t>GameSession</t>
        </is>
      </c>
      <c r="G4927" t="n">
        <v>26</v>
      </c>
      <c r="R4927" t="inlineStr">
        <is>
          <t>markStudentWins()</t>
        </is>
      </c>
      <c r="S4927" t="n">
        <v>190</v>
      </c>
      <c r="T4927" t="inlineStr">
        <is>
          <t>McCabe Cyclomatic Complexity</t>
        </is>
      </c>
      <c r="U4927" t="inlineStr">
        <is>
          <t>CC</t>
        </is>
      </c>
      <c r="V4927" t="n">
        <v>1</v>
      </c>
    </row>
    <row r="4928">
      <c r="D4928" t="inlineStr">
        <is>
          <t>restserver</t>
        </is>
      </c>
      <c r="E4928" t="n">
        <v>2</v>
      </c>
      <c r="F4928" t="inlineStr">
        <is>
          <t>GameSession</t>
        </is>
      </c>
      <c r="G4928" t="n">
        <v>26</v>
      </c>
      <c r="R4928" t="inlineStr">
        <is>
          <t>markStudentWins()</t>
        </is>
      </c>
      <c r="S4928" t="n">
        <v>190</v>
      </c>
      <c r="T4928" t="inlineStr">
        <is>
          <t>Number Of Accessed Variables</t>
        </is>
      </c>
      <c r="U4928" t="inlineStr">
        <is>
          <t>NOAV</t>
        </is>
      </c>
      <c r="V4928" t="n">
        <v>2</v>
      </c>
    </row>
    <row r="4929">
      <c r="D4929" t="inlineStr">
        <is>
          <t>restserver</t>
        </is>
      </c>
      <c r="E4929" t="n">
        <v>2</v>
      </c>
      <c r="F4929" t="inlineStr">
        <is>
          <t>GameSession</t>
        </is>
      </c>
      <c r="G4929" t="n">
        <v>26</v>
      </c>
      <c r="R4929" t="inlineStr">
        <is>
          <t>markStudentWins()</t>
        </is>
      </c>
      <c r="S4929" t="n">
        <v>190</v>
      </c>
      <c r="T4929" t="inlineStr">
        <is>
          <t>Number Of Loops</t>
        </is>
      </c>
      <c r="U4929" t="inlineStr">
        <is>
          <t>NOL</t>
        </is>
      </c>
      <c r="V4929" t="n">
        <v>0</v>
      </c>
    </row>
    <row r="4930">
      <c r="D4930" t="inlineStr">
        <is>
          <t>restserver</t>
        </is>
      </c>
      <c r="E4930" t="n">
        <v>2</v>
      </c>
      <c r="F4930" t="inlineStr">
        <is>
          <t>GameSession</t>
        </is>
      </c>
      <c r="G4930" t="n">
        <v>26</v>
      </c>
      <c r="R4930" t="inlineStr">
        <is>
          <t>markStudentWins()</t>
        </is>
      </c>
      <c r="S4930" t="n">
        <v>190</v>
      </c>
      <c r="T4930" t="inlineStr">
        <is>
          <t>Number Of Parameters</t>
        </is>
      </c>
      <c r="U4930" t="inlineStr">
        <is>
          <t>NOPM</t>
        </is>
      </c>
      <c r="V4930" t="n">
        <v>0</v>
      </c>
    </row>
    <row r="4931">
      <c r="D4931" t="inlineStr">
        <is>
          <t>restserver</t>
        </is>
      </c>
      <c r="E4931" t="n">
        <v>2</v>
      </c>
      <c r="F4931" t="inlineStr">
        <is>
          <t>GameSession</t>
        </is>
      </c>
      <c r="G4931" t="n">
        <v>26</v>
      </c>
      <c r="W4931" t="inlineStr">
        <is>
          <t>Access To Foreign Data</t>
        </is>
      </c>
      <c r="X4931" t="inlineStr">
        <is>
          <t>ATFD</t>
        </is>
      </c>
      <c r="Y4931" t="n">
        <v>0</v>
      </c>
    </row>
    <row r="4932">
      <c r="D4932" t="inlineStr">
        <is>
          <t>restserver</t>
        </is>
      </c>
      <c r="E4932" t="n">
        <v>2</v>
      </c>
      <c r="F4932" t="inlineStr">
        <is>
          <t>GameSession</t>
        </is>
      </c>
      <c r="G4932" t="n">
        <v>26</v>
      </c>
      <c r="W4932" t="inlineStr">
        <is>
          <t>Cognitive Complexity</t>
        </is>
      </c>
      <c r="X4932" t="inlineStr">
        <is>
          <t>CCC</t>
        </is>
      </c>
      <c r="Y4932" t="n">
        <v>0</v>
      </c>
    </row>
    <row r="4933">
      <c r="D4933" t="inlineStr">
        <is>
          <t>restserver</t>
        </is>
      </c>
      <c r="E4933" t="n">
        <v>2</v>
      </c>
      <c r="F4933" t="inlineStr">
        <is>
          <t>GameSession</t>
        </is>
      </c>
      <c r="G4933" t="n">
        <v>26</v>
      </c>
      <c r="W4933" t="inlineStr">
        <is>
          <t>Coupling Between Objects</t>
        </is>
      </c>
      <c r="X4933" t="inlineStr">
        <is>
          <t>CBO</t>
        </is>
      </c>
      <c r="Y4933" t="n">
        <v>5</v>
      </c>
    </row>
    <row r="4934">
      <c r="D4934" t="inlineStr">
        <is>
          <t>restserver</t>
        </is>
      </c>
      <c r="E4934" t="n">
        <v>2</v>
      </c>
      <c r="F4934" t="inlineStr">
        <is>
          <t>GameSession</t>
        </is>
      </c>
      <c r="G4934" t="n">
        <v>26</v>
      </c>
      <c r="W4934" t="inlineStr">
        <is>
          <t>Data Abstraction Coupling</t>
        </is>
      </c>
      <c r="X4934" t="inlineStr">
        <is>
          <t>DAC</t>
        </is>
      </c>
      <c r="Y4934" t="n">
        <v>2</v>
      </c>
    </row>
    <row r="4935">
      <c r="D4935" t="inlineStr">
        <is>
          <t>restserver</t>
        </is>
      </c>
      <c r="E4935" t="n">
        <v>2</v>
      </c>
      <c r="F4935" t="inlineStr">
        <is>
          <t>GameSession</t>
        </is>
      </c>
      <c r="G4935" t="n">
        <v>26</v>
      </c>
      <c r="W4935" t="inlineStr">
        <is>
          <t>Depth Of Inheritance Tree</t>
        </is>
      </c>
      <c r="X4935" t="inlineStr">
        <is>
          <t>DIT</t>
        </is>
      </c>
      <c r="Y4935" t="n">
        <v>1</v>
      </c>
    </row>
    <row r="4936">
      <c r="D4936" t="inlineStr">
        <is>
          <t>restserver</t>
        </is>
      </c>
      <c r="E4936" t="n">
        <v>2</v>
      </c>
      <c r="F4936" t="inlineStr">
        <is>
          <t>GameSession</t>
        </is>
      </c>
      <c r="G4936" t="n">
        <v>26</v>
      </c>
      <c r="W4936" t="inlineStr">
        <is>
          <t>Halstead Difficulty</t>
        </is>
      </c>
      <c r="X4936" t="inlineStr">
        <is>
          <t>CHD</t>
        </is>
      </c>
      <c r="Y4936" t="n">
        <v>7.7</v>
      </c>
    </row>
    <row r="4937">
      <c r="D4937" t="inlineStr">
        <is>
          <t>restserver</t>
        </is>
      </c>
      <c r="E4937" t="n">
        <v>2</v>
      </c>
      <c r="F4937" t="inlineStr">
        <is>
          <t>GameSession</t>
        </is>
      </c>
      <c r="G4937" t="n">
        <v>26</v>
      </c>
      <c r="W4937" t="inlineStr">
        <is>
          <t>Halstead Effort</t>
        </is>
      </c>
      <c r="X4937" t="inlineStr">
        <is>
          <t>CHEF</t>
        </is>
      </c>
      <c r="Y4937" t="n">
        <v>29754903</v>
      </c>
    </row>
    <row r="4938">
      <c r="D4938" t="inlineStr">
        <is>
          <t>restserver</t>
        </is>
      </c>
      <c r="E4938" t="n">
        <v>2</v>
      </c>
      <c r="F4938" t="inlineStr">
        <is>
          <t>GameSession</t>
        </is>
      </c>
      <c r="G4938" t="n">
        <v>26</v>
      </c>
      <c r="W4938" t="inlineStr">
        <is>
          <t>Halstead Errors</t>
        </is>
      </c>
      <c r="X4938" t="inlineStr">
        <is>
          <t>CHER</t>
        </is>
      </c>
      <c r="Y4938" t="n">
        <v>0.06900000000000001</v>
      </c>
    </row>
    <row r="4939">
      <c r="D4939" t="inlineStr">
        <is>
          <t>restserver</t>
        </is>
      </c>
      <c r="E4939" t="n">
        <v>2</v>
      </c>
      <c r="F4939" t="inlineStr">
        <is>
          <t>GameSession</t>
        </is>
      </c>
      <c r="G4939" t="n">
        <v>26</v>
      </c>
      <c r="W4939" t="inlineStr">
        <is>
          <t>Halstead Length</t>
        </is>
      </c>
      <c r="X4939" t="inlineStr">
        <is>
          <t>CHL</t>
        </is>
      </c>
      <c r="Y4939" t="n">
        <v>78</v>
      </c>
    </row>
    <row r="4940">
      <c r="D4940" t="inlineStr">
        <is>
          <t>restserver</t>
        </is>
      </c>
      <c r="E4940" t="n">
        <v>2</v>
      </c>
      <c r="F4940" t="inlineStr">
        <is>
          <t>GameSession</t>
        </is>
      </c>
      <c r="G4940" t="n">
        <v>26</v>
      </c>
      <c r="W4940" t="inlineStr">
        <is>
          <t>Halstead Vocabulary</t>
        </is>
      </c>
      <c r="X4940" t="inlineStr">
        <is>
          <t>CHVC</t>
        </is>
      </c>
      <c r="Y4940" t="n">
        <v>31</v>
      </c>
    </row>
    <row r="4941">
      <c r="D4941" t="inlineStr">
        <is>
          <t>restserver</t>
        </is>
      </c>
      <c r="E4941" t="n">
        <v>2</v>
      </c>
      <c r="F4941" t="inlineStr">
        <is>
          <t>GameSession</t>
        </is>
      </c>
      <c r="G4941" t="n">
        <v>26</v>
      </c>
      <c r="W4941" t="inlineStr">
        <is>
          <t>Halstead Volume</t>
        </is>
      </c>
      <c r="X4941" t="inlineStr">
        <is>
          <t>CHVL</t>
        </is>
      </c>
      <c r="Y4941" t="n">
        <v>3864273</v>
      </c>
    </row>
    <row r="4942">
      <c r="D4942" t="inlineStr">
        <is>
          <t>restserver</t>
        </is>
      </c>
      <c r="E4942" t="n">
        <v>2</v>
      </c>
      <c r="F4942" t="inlineStr">
        <is>
          <t>GameSession</t>
        </is>
      </c>
      <c r="G4942" t="n">
        <v>26</v>
      </c>
      <c r="W4942" t="inlineStr">
        <is>
          <t>Lack Of Cohesion Of Methods</t>
        </is>
      </c>
      <c r="X4942" t="inlineStr">
        <is>
          <t>LCOM</t>
        </is>
      </c>
      <c r="Y4942" t="n">
        <v>6</v>
      </c>
    </row>
    <row r="4943">
      <c r="D4943" t="inlineStr">
        <is>
          <t>restserver</t>
        </is>
      </c>
      <c r="E4943" t="n">
        <v>2</v>
      </c>
      <c r="F4943" t="inlineStr">
        <is>
          <t>GameSession</t>
        </is>
      </c>
      <c r="G4943" t="n">
        <v>26</v>
      </c>
      <c r="W4943" t="inlineStr">
        <is>
          <t>Lines of Code</t>
        </is>
      </c>
      <c r="X4943" t="inlineStr">
        <is>
          <t>CLOC</t>
        </is>
      </c>
      <c r="Y4943" t="n">
        <v>24</v>
      </c>
    </row>
    <row r="4944">
      <c r="D4944" t="inlineStr">
        <is>
          <t>restserver</t>
        </is>
      </c>
      <c r="E4944" t="n">
        <v>2</v>
      </c>
      <c r="F4944" t="inlineStr">
        <is>
          <t>GameSession</t>
        </is>
      </c>
      <c r="G4944" t="n">
        <v>26</v>
      </c>
      <c r="W4944" t="inlineStr">
        <is>
          <t>Maintainability Index</t>
        </is>
      </c>
      <c r="X4944" t="inlineStr">
        <is>
          <t>CMI</t>
        </is>
      </c>
      <c r="Y4944" t="n">
        <v>514711</v>
      </c>
    </row>
    <row r="4945">
      <c r="D4945" t="inlineStr">
        <is>
          <t>restserver</t>
        </is>
      </c>
      <c r="E4945" t="n">
        <v>2</v>
      </c>
      <c r="F4945" t="inlineStr">
        <is>
          <t>GameSession</t>
        </is>
      </c>
      <c r="G4945" t="n">
        <v>26</v>
      </c>
      <c r="W4945" t="inlineStr">
        <is>
          <t>Message Passing Coupling</t>
        </is>
      </c>
      <c r="X4945" t="inlineStr">
        <is>
          <t>MPC</t>
        </is>
      </c>
      <c r="Y4945" t="n">
        <v>1</v>
      </c>
    </row>
    <row r="4946">
      <c r="D4946" t="inlineStr">
        <is>
          <t>restserver</t>
        </is>
      </c>
      <c r="E4946" t="n">
        <v>2</v>
      </c>
      <c r="F4946" t="inlineStr">
        <is>
          <t>GameSession</t>
        </is>
      </c>
      <c r="G4946" t="n">
        <v>26</v>
      </c>
      <c r="W4946" t="inlineStr">
        <is>
          <t>Non-Commenting Source Statements</t>
        </is>
      </c>
      <c r="X4946" t="inlineStr">
        <is>
          <t>NCSS</t>
        </is>
      </c>
      <c r="Y4946" t="n">
        <v>36</v>
      </c>
    </row>
    <row r="4947">
      <c r="D4947" t="inlineStr">
        <is>
          <t>restserver</t>
        </is>
      </c>
      <c r="E4947" t="n">
        <v>2</v>
      </c>
      <c r="F4947" t="inlineStr">
        <is>
          <t>GameSession</t>
        </is>
      </c>
      <c r="G4947" t="n">
        <v>26</v>
      </c>
      <c r="W4947" t="inlineStr">
        <is>
          <t>Number Of Accessor Methods</t>
        </is>
      </c>
      <c r="X4947" t="inlineStr">
        <is>
          <t>NOAC</t>
        </is>
      </c>
      <c r="Y4947" t="n">
        <v>7</v>
      </c>
    </row>
    <row r="4948">
      <c r="D4948" t="inlineStr">
        <is>
          <t>restserver</t>
        </is>
      </c>
      <c r="E4948" t="n">
        <v>2</v>
      </c>
      <c r="F4948" t="inlineStr">
        <is>
          <t>GameSession</t>
        </is>
      </c>
      <c r="G4948" t="n">
        <v>26</v>
      </c>
      <c r="W4948" t="inlineStr">
        <is>
          <t>Number Of Added Methods</t>
        </is>
      </c>
      <c r="X4948" t="inlineStr">
        <is>
          <t>NOAM</t>
        </is>
      </c>
      <c r="Y4948" t="n">
        <v>9</v>
      </c>
    </row>
    <row r="4949">
      <c r="D4949" t="inlineStr">
        <is>
          <t>restserver</t>
        </is>
      </c>
      <c r="E4949" t="n">
        <v>2</v>
      </c>
      <c r="F4949" t="inlineStr">
        <is>
          <t>GameSession</t>
        </is>
      </c>
      <c r="G4949" t="n">
        <v>26</v>
      </c>
      <c r="W4949" t="inlineStr">
        <is>
          <t>Number Of Attributes</t>
        </is>
      </c>
      <c r="X4949" t="inlineStr">
        <is>
          <t>NOA</t>
        </is>
      </c>
      <c r="Y4949" t="n">
        <v>7</v>
      </c>
    </row>
    <row r="4950">
      <c r="D4950" t="inlineStr">
        <is>
          <t>restserver</t>
        </is>
      </c>
      <c r="E4950" t="n">
        <v>2</v>
      </c>
      <c r="F4950" t="inlineStr">
        <is>
          <t>GameSession</t>
        </is>
      </c>
      <c r="G4950" t="n">
        <v>26</v>
      </c>
      <c r="W4950" t="inlineStr">
        <is>
          <t>Number Of Attributes And Methods</t>
        </is>
      </c>
      <c r="X4950" t="inlineStr">
        <is>
          <t>SIZE2</t>
        </is>
      </c>
      <c r="Y4950" t="n">
        <v>30</v>
      </c>
    </row>
    <row r="4951">
      <c r="D4951" t="inlineStr">
        <is>
          <t>restserver</t>
        </is>
      </c>
      <c r="E4951" t="n">
        <v>2</v>
      </c>
      <c r="F4951" t="inlineStr">
        <is>
          <t>GameSession</t>
        </is>
      </c>
      <c r="G4951" t="n">
        <v>26</v>
      </c>
      <c r="W4951" t="inlineStr">
        <is>
          <t>Number Of Children</t>
        </is>
      </c>
      <c r="X4951" t="inlineStr">
        <is>
          <t>NOC</t>
        </is>
      </c>
      <c r="Y4951" t="n">
        <v>0</v>
      </c>
    </row>
    <row r="4952">
      <c r="D4952" t="inlineStr">
        <is>
          <t>restserver</t>
        </is>
      </c>
      <c r="E4952" t="n">
        <v>2</v>
      </c>
      <c r="F4952" t="inlineStr">
        <is>
          <t>GameSession</t>
        </is>
      </c>
      <c r="G4952" t="n">
        <v>26</v>
      </c>
      <c r="W4952" t="inlineStr">
        <is>
          <t>Number Of Methods</t>
        </is>
      </c>
      <c r="X4952" t="inlineStr">
        <is>
          <t>NOM</t>
        </is>
      </c>
      <c r="Y4952" t="n">
        <v>10</v>
      </c>
    </row>
    <row r="4953">
      <c r="D4953" t="inlineStr">
        <is>
          <t>restserver</t>
        </is>
      </c>
      <c r="E4953" t="n">
        <v>2</v>
      </c>
      <c r="F4953" t="inlineStr">
        <is>
          <t>GameSession</t>
        </is>
      </c>
      <c r="G4953" t="n">
        <v>26</v>
      </c>
      <c r="W4953" t="inlineStr">
        <is>
          <t>Number Of Operations</t>
        </is>
      </c>
      <c r="X4953" t="inlineStr">
        <is>
          <t>NOO</t>
        </is>
      </c>
      <c r="Y4953" t="n">
        <v>23</v>
      </c>
    </row>
    <row r="4954">
      <c r="D4954" t="inlineStr">
        <is>
          <t>restserver</t>
        </is>
      </c>
      <c r="E4954" t="n">
        <v>2</v>
      </c>
      <c r="F4954" t="inlineStr">
        <is>
          <t>GameSession</t>
        </is>
      </c>
      <c r="G4954" t="n">
        <v>26</v>
      </c>
      <c r="W4954" t="inlineStr">
        <is>
          <t>Number Of Overridden Methods</t>
        </is>
      </c>
      <c r="X4954" t="inlineStr">
        <is>
          <t>NOOM</t>
        </is>
      </c>
      <c r="Y4954" t="n">
        <v>0</v>
      </c>
    </row>
    <row r="4955">
      <c r="D4955" t="inlineStr">
        <is>
          <t>restserver</t>
        </is>
      </c>
      <c r="E4955" t="n">
        <v>2</v>
      </c>
      <c r="F4955" t="inlineStr">
        <is>
          <t>GameSession</t>
        </is>
      </c>
      <c r="G4955" t="n">
        <v>26</v>
      </c>
      <c r="W4955" t="inlineStr">
        <is>
          <t>Number Of Public Attributes</t>
        </is>
      </c>
      <c r="X4955" t="inlineStr">
        <is>
          <t>NOPA</t>
        </is>
      </c>
      <c r="Y4955" t="n">
        <v>0</v>
      </c>
    </row>
    <row r="4956">
      <c r="D4956" t="inlineStr">
        <is>
          <t>restserver</t>
        </is>
      </c>
      <c r="E4956" t="n">
        <v>2</v>
      </c>
      <c r="F4956" t="inlineStr">
        <is>
          <t>GameSession</t>
        </is>
      </c>
      <c r="G4956" t="n">
        <v>26</v>
      </c>
      <c r="W4956" t="inlineStr">
        <is>
          <t>Response For A Class</t>
        </is>
      </c>
      <c r="X4956" t="inlineStr">
        <is>
          <t>RFC</t>
        </is>
      </c>
      <c r="Y4956" t="n">
        <v>12</v>
      </c>
    </row>
    <row r="4957">
      <c r="D4957" t="inlineStr">
        <is>
          <t>restserver</t>
        </is>
      </c>
      <c r="E4957" t="n">
        <v>2</v>
      </c>
      <c r="F4957" t="inlineStr">
        <is>
          <t>GameSession</t>
        </is>
      </c>
      <c r="G4957" t="n">
        <v>26</v>
      </c>
      <c r="W4957" t="inlineStr">
        <is>
          <t>Tight Class Cohesion</t>
        </is>
      </c>
      <c r="X4957" t="inlineStr">
        <is>
          <t>TCC</t>
        </is>
      </c>
      <c r="Y4957" t="n">
        <v>0.1389</v>
      </c>
    </row>
    <row r="4958">
      <c r="D4958" t="inlineStr">
        <is>
          <t>restserver</t>
        </is>
      </c>
      <c r="E4958" t="n">
        <v>2</v>
      </c>
      <c r="F4958" t="inlineStr">
        <is>
          <t>GameSession</t>
        </is>
      </c>
      <c r="G4958" t="n">
        <v>26</v>
      </c>
      <c r="W4958" t="inlineStr">
        <is>
          <t>Weight Of A Class</t>
        </is>
      </c>
      <c r="X4958" t="inlineStr">
        <is>
          <t>WOC</t>
        </is>
      </c>
      <c r="Y4958" t="n">
        <v>0.2222</v>
      </c>
    </row>
    <row r="4959">
      <c r="D4959" t="inlineStr">
        <is>
          <t>restserver</t>
        </is>
      </c>
      <c r="E4959" t="n">
        <v>2</v>
      </c>
      <c r="F4959" t="inlineStr">
        <is>
          <t>GameSession</t>
        </is>
      </c>
      <c r="G4959" t="n">
        <v>26</v>
      </c>
      <c r="W4959" t="inlineStr">
        <is>
          <t>Weighted Methods Per Class</t>
        </is>
      </c>
      <c r="X4959" t="inlineStr">
        <is>
          <t>WMC</t>
        </is>
      </c>
      <c r="Y4959" t="n">
        <v>10</v>
      </c>
    </row>
    <row r="4960">
      <c r="D4960" t="inlineStr">
        <is>
          <t>restserver</t>
        </is>
      </c>
      <c r="E4960" t="n">
        <v>2</v>
      </c>
      <c r="Z4960" t="inlineStr">
        <is>
          <t>Abstractness</t>
        </is>
      </c>
      <c r="AA4960" t="inlineStr">
        <is>
          <t>A</t>
        </is>
      </c>
      <c r="AB4960" t="n">
        <v>0</v>
      </c>
    </row>
    <row r="4961">
      <c r="D4961" t="inlineStr">
        <is>
          <t>restserver</t>
        </is>
      </c>
      <c r="E4961" t="n">
        <v>2</v>
      </c>
      <c r="Z4961" t="inlineStr">
        <is>
          <t>Afferent Coupling</t>
        </is>
      </c>
      <c r="AA4961" t="inlineStr">
        <is>
          <t>Ca</t>
        </is>
      </c>
      <c r="AB4961" t="n">
        <v>0</v>
      </c>
    </row>
    <row r="4962">
      <c r="D4962" t="inlineStr">
        <is>
          <t>restserver</t>
        </is>
      </c>
      <c r="E4962" t="n">
        <v>2</v>
      </c>
      <c r="Z4962" t="inlineStr">
        <is>
          <t>Efferent Coupling</t>
        </is>
      </c>
      <c r="AA4962" t="inlineStr">
        <is>
          <t>Ce</t>
        </is>
      </c>
      <c r="AB4962" t="n">
        <v>12</v>
      </c>
    </row>
    <row r="4963">
      <c r="D4963" t="inlineStr">
        <is>
          <t>restserver</t>
        </is>
      </c>
      <c r="E4963" t="n">
        <v>2</v>
      </c>
      <c r="Z4963" t="inlineStr">
        <is>
          <t>Halstead Difficulty</t>
        </is>
      </c>
      <c r="AA4963" t="inlineStr">
        <is>
          <t>PAHD</t>
        </is>
      </c>
      <c r="AB4963" t="n">
        <v>2254212</v>
      </c>
    </row>
    <row r="4964">
      <c r="D4964" t="inlineStr">
        <is>
          <t>restserver</t>
        </is>
      </c>
      <c r="E4964" t="n">
        <v>2</v>
      </c>
      <c r="Z4964" t="inlineStr">
        <is>
          <t>Halstead Effort</t>
        </is>
      </c>
      <c r="AA4964" t="inlineStr">
        <is>
          <t>PACHEF</t>
        </is>
      </c>
      <c r="AB4964" t="n">
        <v>3318375153</v>
      </c>
    </row>
    <row r="4965">
      <c r="D4965" t="inlineStr">
        <is>
          <t>restserver</t>
        </is>
      </c>
      <c r="E4965" t="n">
        <v>2</v>
      </c>
      <c r="Z4965" t="inlineStr">
        <is>
          <t>Halstead Errors</t>
        </is>
      </c>
      <c r="AA4965" t="inlineStr">
        <is>
          <t>PACHER</t>
        </is>
      </c>
      <c r="AB4965" t="n">
        <v>24023</v>
      </c>
    </row>
    <row r="4966">
      <c r="D4966" t="inlineStr">
        <is>
          <t>restserver</t>
        </is>
      </c>
      <c r="E4966" t="n">
        <v>2</v>
      </c>
      <c r="Z4966" t="inlineStr">
        <is>
          <t>Halstead Length</t>
        </is>
      </c>
      <c r="AA4966" t="inlineStr">
        <is>
          <t>PACHL</t>
        </is>
      </c>
      <c r="AB4966" t="n">
        <v>913</v>
      </c>
    </row>
    <row r="4967">
      <c r="D4967" t="inlineStr">
        <is>
          <t>restserver</t>
        </is>
      </c>
      <c r="E4967" t="n">
        <v>2</v>
      </c>
      <c r="Z4967" t="inlineStr">
        <is>
          <t>Halstead Vocabulary</t>
        </is>
      </c>
      <c r="AA4967" t="inlineStr">
        <is>
          <t>PACHVC</t>
        </is>
      </c>
      <c r="AB4967" t="n">
        <v>367</v>
      </c>
    </row>
    <row r="4968">
      <c r="D4968" t="inlineStr">
        <is>
          <t>restserver</t>
        </is>
      </c>
      <c r="E4968" t="n">
        <v>2</v>
      </c>
      <c r="Z4968" t="inlineStr">
        <is>
          <t>Halstead Volume</t>
        </is>
      </c>
      <c r="AA4968" t="inlineStr">
        <is>
          <t>PAHVL</t>
        </is>
      </c>
      <c r="AB4968" t="n">
        <v>56451649</v>
      </c>
    </row>
    <row r="4969">
      <c r="D4969" t="inlineStr">
        <is>
          <t>restserver</t>
        </is>
      </c>
      <c r="E4969" t="n">
        <v>2</v>
      </c>
      <c r="Z4969" t="inlineStr">
        <is>
          <t>Instability</t>
        </is>
      </c>
      <c r="AA4969" t="inlineStr">
        <is>
          <t>I</t>
        </is>
      </c>
      <c r="AB4969" t="n">
        <v>1</v>
      </c>
    </row>
    <row r="4970">
      <c r="D4970" t="inlineStr">
        <is>
          <t>restserver</t>
        </is>
      </c>
      <c r="E4970" t="n">
        <v>2</v>
      </c>
      <c r="Z4970" t="inlineStr">
        <is>
          <t>Lines Of Code</t>
        </is>
      </c>
      <c r="AA4970" t="inlineStr">
        <is>
          <t>PLOC</t>
        </is>
      </c>
      <c r="AB4970" t="n">
        <v>366</v>
      </c>
    </row>
    <row r="4971">
      <c r="D4971" t="inlineStr">
        <is>
          <t>restserver</t>
        </is>
      </c>
      <c r="E4971" t="n">
        <v>2</v>
      </c>
      <c r="Z4971" t="inlineStr">
        <is>
          <t>Maintainability Index</t>
        </is>
      </c>
      <c r="AA4971" t="inlineStr">
        <is>
          <t>PAMI</t>
        </is>
      </c>
      <c r="AB4971" t="n">
        <v>172088</v>
      </c>
    </row>
    <row r="4972">
      <c r="D4972" t="inlineStr">
        <is>
          <t>restserver</t>
        </is>
      </c>
      <c r="E4972" t="n">
        <v>2</v>
      </c>
      <c r="Z4972" t="inlineStr">
        <is>
          <t>Non-Commenting Source Statements</t>
        </is>
      </c>
      <c r="AA4972" t="inlineStr">
        <is>
          <t>PNCSS</t>
        </is>
      </c>
      <c r="AB4972" t="n">
        <v>248</v>
      </c>
    </row>
    <row r="4973">
      <c r="D4973" t="inlineStr">
        <is>
          <t>restserver</t>
        </is>
      </c>
      <c r="E4973" t="n">
        <v>2</v>
      </c>
      <c r="Z4973" t="inlineStr">
        <is>
          <t>Normalized Distance From Main Sequence</t>
        </is>
      </c>
      <c r="AA4973" t="inlineStr">
        <is>
          <t>D</t>
        </is>
      </c>
      <c r="AB4973" t="n">
        <v>0</v>
      </c>
    </row>
    <row r="4974">
      <c r="D4974" t="inlineStr">
        <is>
          <t>restserver</t>
        </is>
      </c>
      <c r="E4974" t="n">
        <v>2</v>
      </c>
      <c r="Z4974" t="inlineStr">
        <is>
          <t>Number Of Abstract Classes</t>
        </is>
      </c>
      <c r="AA4974" t="inlineStr">
        <is>
          <t>PNOAC</t>
        </is>
      </c>
      <c r="AB4974" t="n">
        <v>0</v>
      </c>
    </row>
    <row r="4975">
      <c r="D4975" t="inlineStr">
        <is>
          <t>restserver</t>
        </is>
      </c>
      <c r="E4975" t="n">
        <v>2</v>
      </c>
      <c r="Z4975" t="inlineStr">
        <is>
          <t>Number Of Concrete Classes</t>
        </is>
      </c>
      <c r="AA4975" t="inlineStr">
        <is>
          <t>PNOCC</t>
        </is>
      </c>
      <c r="AB4975" t="n">
        <v>7</v>
      </c>
    </row>
    <row r="4976">
      <c r="D4976" t="inlineStr">
        <is>
          <t>restserver</t>
        </is>
      </c>
      <c r="E4976" t="n">
        <v>2</v>
      </c>
      <c r="Z4976" t="inlineStr">
        <is>
          <t>Number Of Interfaces</t>
        </is>
      </c>
      <c r="AA4976" t="inlineStr">
        <is>
          <t>PNOI</t>
        </is>
      </c>
      <c r="AB4976" t="n">
        <v>0</v>
      </c>
    </row>
    <row r="4977">
      <c r="D4977" t="inlineStr">
        <is>
          <t>restserver</t>
        </is>
      </c>
      <c r="E4977" t="n">
        <v>2</v>
      </c>
      <c r="Z4977" t="inlineStr">
        <is>
          <t>Number Of Kotlin Companion Objects</t>
        </is>
      </c>
      <c r="AA4977" t="inlineStr">
        <is>
          <t>PNOKCO</t>
        </is>
      </c>
      <c r="AB4977" t="n">
        <v>0</v>
      </c>
    </row>
    <row r="4978">
      <c r="D4978" t="inlineStr">
        <is>
          <t>restserver</t>
        </is>
      </c>
      <c r="E4978" t="n">
        <v>2</v>
      </c>
      <c r="Z4978" t="inlineStr">
        <is>
          <t>Number Of Kotlin Data Classes</t>
        </is>
      </c>
      <c r="AA4978" t="inlineStr">
        <is>
          <t>PNOKDC</t>
        </is>
      </c>
      <c r="AB4978" t="n">
        <v>0</v>
      </c>
    </row>
    <row r="4979">
      <c r="D4979" t="inlineStr">
        <is>
          <t>restserver</t>
        </is>
      </c>
      <c r="E4979" t="n">
        <v>2</v>
      </c>
      <c r="Z4979" t="inlineStr">
        <is>
          <t>Number Of Kotlin Objects</t>
        </is>
      </c>
      <c r="AA4979" t="inlineStr">
        <is>
          <t>PNOKOBJ</t>
        </is>
      </c>
      <c r="AB4979" t="n">
        <v>0</v>
      </c>
    </row>
    <row r="4980">
      <c r="D4980" t="inlineStr">
        <is>
          <t>restserver</t>
        </is>
      </c>
      <c r="E4980" t="n">
        <v>2</v>
      </c>
      <c r="Z4980" t="inlineStr">
        <is>
          <t>Number Of Kotlin Sealed Classes</t>
        </is>
      </c>
      <c r="AA4980" t="inlineStr">
        <is>
          <t>PNOKSC</t>
        </is>
      </c>
      <c r="AB4980" t="n">
        <v>0</v>
      </c>
    </row>
    <row r="4981">
      <c r="D4981" t="inlineStr">
        <is>
          <t>restserver</t>
        </is>
      </c>
      <c r="E4981" t="n">
        <v>2</v>
      </c>
      <c r="Z4981" t="inlineStr">
        <is>
          <t>Number Of Static Classes</t>
        </is>
      </c>
      <c r="AA4981" t="inlineStr">
        <is>
          <t>PNOSC</t>
        </is>
      </c>
      <c r="AB49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E13" sqref="E13"/>
    </sheetView>
  </sheetViews>
  <sheetFormatPr baseColWidth="10" defaultRowHeight="16"/>
  <cols>
    <col width="33.83203125" customWidth="1" min="1" max="1"/>
    <col width="25.1640625" customWidth="1" min="2" max="2"/>
    <col width="24.1640625" customWidth="1" min="3" max="3"/>
  </cols>
  <sheetData>
    <row r="1">
      <c r="A1" s="2" t="inlineStr">
        <is>
          <t>/Metrics/Metric/@description</t>
        </is>
      </c>
      <c r="B1" s="2" t="inlineStr">
        <is>
          <t>/Metrics/Metric/@name</t>
        </is>
      </c>
      <c r="C1" s="2" t="inlineStr">
        <is>
          <t>/Metrics/Metric/@value</t>
        </is>
      </c>
    </row>
    <row r="2">
      <c r="A2" t="inlineStr">
        <is>
          <t>Attribute Hiding Factor</t>
        </is>
      </c>
      <c r="B2" t="inlineStr">
        <is>
          <t>AHF</t>
        </is>
      </c>
      <c r="C2" t="n">
        <v>0</v>
      </c>
    </row>
    <row r="3">
      <c r="A3" t="inlineStr">
        <is>
          <t>Attribute Inheritance Factor</t>
        </is>
      </c>
      <c r="B3" t="inlineStr">
        <is>
          <t>AIF</t>
        </is>
      </c>
      <c r="C3" t="n">
        <v>0.0625</v>
      </c>
    </row>
    <row r="4">
      <c r="A4" t="inlineStr">
        <is>
          <t>Coupling Factor</t>
        </is>
      </c>
      <c r="B4" t="inlineStr">
        <is>
          <t>CF</t>
        </is>
      </c>
      <c r="C4" t="n">
        <v>0.4403</v>
      </c>
    </row>
    <row r="5">
      <c r="A5" t="inlineStr">
        <is>
          <t>Effectiveness</t>
        </is>
      </c>
      <c r="B5" t="inlineStr">
        <is>
          <t>Effectiveness</t>
        </is>
      </c>
      <c r="C5" t="n">
        <v>20805</v>
      </c>
    </row>
    <row r="6">
      <c r="A6" t="inlineStr">
        <is>
          <t>Extendibility</t>
        </is>
      </c>
      <c r="B6" t="inlineStr">
        <is>
          <t>Extendibility</t>
        </is>
      </c>
      <c r="C6" t="n">
        <v>25047</v>
      </c>
    </row>
    <row r="7">
      <c r="A7" t="inlineStr">
        <is>
          <t>Flexibility</t>
        </is>
      </c>
      <c r="B7" t="inlineStr">
        <is>
          <t>Flexibility</t>
        </is>
      </c>
      <c r="C7" t="n">
        <v>4135</v>
      </c>
    </row>
    <row r="8">
      <c r="A8" t="inlineStr">
        <is>
          <t>Functionality</t>
        </is>
      </c>
      <c r="B8" t="inlineStr">
        <is>
          <t>Functionality</t>
        </is>
      </c>
      <c r="C8" t="n">
        <v>2552</v>
      </c>
    </row>
    <row r="9">
      <c r="A9" t="inlineStr">
        <is>
          <t>Halstead Difficulty</t>
        </is>
      </c>
      <c r="B9" t="inlineStr">
        <is>
          <t>PRHD</t>
        </is>
      </c>
      <c r="C9" t="n">
        <v>9276474</v>
      </c>
    </row>
    <row r="10">
      <c r="A10" t="inlineStr">
        <is>
          <t>Halstead Effort</t>
        </is>
      </c>
      <c r="B10" t="inlineStr">
        <is>
          <t>PRCHEF</t>
        </is>
      </c>
      <c r="C10" t="n">
        <v>21588166058</v>
      </c>
    </row>
    <row r="11">
      <c r="A11" t="inlineStr">
        <is>
          <t>Halstead Errors</t>
        </is>
      </c>
      <c r="B11" t="inlineStr">
        <is>
          <t>PRCHER</t>
        </is>
      </c>
      <c r="C11" t="n">
        <v>116839</v>
      </c>
    </row>
    <row r="12">
      <c r="A12" t="inlineStr">
        <is>
          <t>Halstead Length</t>
        </is>
      </c>
      <c r="B12" t="inlineStr">
        <is>
          <t>PRCHL</t>
        </is>
      </c>
      <c r="C12" t="n">
        <v>3899</v>
      </c>
    </row>
    <row r="13">
      <c r="A13" t="inlineStr">
        <is>
          <t>Halstead Vocabulary</t>
        </is>
      </c>
      <c r="B13" t="inlineStr">
        <is>
          <t>PRCHVC</t>
        </is>
      </c>
      <c r="C13" t="n">
        <v>1218</v>
      </c>
    </row>
    <row r="14">
      <c r="A14" t="inlineStr">
        <is>
          <t>Halstead Volume</t>
        </is>
      </c>
      <c r="B14" t="inlineStr">
        <is>
          <t>PRHVL</t>
        </is>
      </c>
      <c r="C14" t="n">
        <v>252890411</v>
      </c>
    </row>
    <row r="15">
      <c r="A15" t="inlineStr">
        <is>
          <t>Lines Of Code</t>
        </is>
      </c>
      <c r="B15" t="inlineStr">
        <is>
          <t>PLOC</t>
        </is>
      </c>
      <c r="C15" t="n">
        <v>2086</v>
      </c>
    </row>
    <row r="16">
      <c r="A16" t="inlineStr">
        <is>
          <t>Maintainability Index</t>
        </is>
      </c>
      <c r="B16" t="inlineStr">
        <is>
          <t>PRMI</t>
        </is>
      </c>
      <c r="C16" t="n">
        <v>0</v>
      </c>
    </row>
    <row r="17">
      <c r="A17" t="inlineStr">
        <is>
          <t>Method Hiding Factor</t>
        </is>
      </c>
      <c r="B17" t="inlineStr">
        <is>
          <t>MHF</t>
        </is>
      </c>
      <c r="C17" t="n">
        <v>0</v>
      </c>
    </row>
    <row r="18">
      <c r="A18" t="inlineStr">
        <is>
          <t>Method Inheritance Factor</t>
        </is>
      </c>
      <c r="B18" t="inlineStr">
        <is>
          <t>MIF</t>
        </is>
      </c>
      <c r="C18" t="n">
        <v>0.3401</v>
      </c>
    </row>
    <row r="19">
      <c r="A19" t="inlineStr">
        <is>
          <t>Non-Commenting Source Statements</t>
        </is>
      </c>
      <c r="B19" t="inlineStr">
        <is>
          <t>PNCSS</t>
        </is>
      </c>
      <c r="C19" t="n">
        <v>1202</v>
      </c>
    </row>
    <row r="20">
      <c r="A20" t="inlineStr">
        <is>
          <t>Number Of Abstract Classes</t>
        </is>
      </c>
      <c r="B20" t="inlineStr">
        <is>
          <t>PNOAC</t>
        </is>
      </c>
      <c r="C20" t="n">
        <v>1</v>
      </c>
    </row>
    <row r="21">
      <c r="A21" t="inlineStr">
        <is>
          <t>Number Of Concrete Classes</t>
        </is>
      </c>
      <c r="B21" t="inlineStr">
        <is>
          <t>PNOCC</t>
        </is>
      </c>
      <c r="C21" t="n">
        <v>27</v>
      </c>
    </row>
    <row r="22">
      <c r="A22" t="inlineStr">
        <is>
          <t>Number Of Interfaces</t>
        </is>
      </c>
      <c r="B22" t="inlineStr">
        <is>
          <t>PNOI</t>
        </is>
      </c>
      <c r="C22" t="n">
        <v>5</v>
      </c>
    </row>
    <row r="23">
      <c r="A23" t="inlineStr">
        <is>
          <t>Number Of Kotlin Companion Objects</t>
        </is>
      </c>
      <c r="B23" t="inlineStr">
        <is>
          <t>PNOKCO</t>
        </is>
      </c>
      <c r="C23" t="n">
        <v>0</v>
      </c>
    </row>
    <row r="24">
      <c r="A24" t="inlineStr">
        <is>
          <t>Number Of Kotlin Data Classes</t>
        </is>
      </c>
      <c r="B24" t="inlineStr">
        <is>
          <t>PNOKDC</t>
        </is>
      </c>
      <c r="C24" t="n">
        <v>0</v>
      </c>
    </row>
    <row r="25">
      <c r="A25" t="inlineStr">
        <is>
          <t>Number Of Kotlin Objects</t>
        </is>
      </c>
      <c r="B25" t="inlineStr">
        <is>
          <t>PNOKOBJ</t>
        </is>
      </c>
      <c r="C25" t="n">
        <v>0</v>
      </c>
    </row>
    <row r="26">
      <c r="A26" t="inlineStr">
        <is>
          <t>Number Of Kotlin Sealed Classes</t>
        </is>
      </c>
      <c r="B26" t="inlineStr">
        <is>
          <t>PNOKSC</t>
        </is>
      </c>
      <c r="C26" t="n">
        <v>0</v>
      </c>
    </row>
    <row r="27">
      <c r="A27" t="inlineStr">
        <is>
          <t>Number Of Static Classes</t>
        </is>
      </c>
      <c r="B27" t="inlineStr">
        <is>
          <t>PNOSC</t>
        </is>
      </c>
      <c r="C27" t="n">
        <v>8</v>
      </c>
    </row>
    <row r="28">
      <c r="A28" t="inlineStr">
        <is>
          <t>Polymorphism Factor</t>
        </is>
      </c>
      <c r="B28" t="inlineStr">
        <is>
          <t>PF</t>
        </is>
      </c>
      <c r="C28" t="n">
        <v>0.4172</v>
      </c>
    </row>
    <row r="29">
      <c r="A29" t="inlineStr">
        <is>
          <t>Reusability</t>
        </is>
      </c>
      <c r="B29" t="inlineStr">
        <is>
          <t>Reusability</t>
        </is>
      </c>
      <c r="C29" t="n">
        <v>19991</v>
      </c>
    </row>
    <row r="30">
      <c r="A30" t="inlineStr">
        <is>
          <t>Understandability</t>
        </is>
      </c>
      <c r="B30" t="inlineStr">
        <is>
          <t>Understandability</t>
        </is>
      </c>
      <c r="C30" t="n">
        <v>-35438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51"/>
  <sheetViews>
    <sheetView workbookViewId="0">
      <selection activeCell="G21" sqref="G21"/>
    </sheetView>
  </sheetViews>
  <sheetFormatPr baseColWidth="10" defaultRowHeight="16"/>
  <cols>
    <col width="25" bestFit="1" customWidth="1" min="1" max="1"/>
    <col width="21.1640625" bestFit="1" customWidth="1" min="2" max="2"/>
    <col width="30.6640625" bestFit="1" customWidth="1" min="3" max="3"/>
    <col width="27" bestFit="1" customWidth="1" min="4" max="4"/>
  </cols>
  <sheetData>
    <row r="1">
      <c r="A1" s="2" t="inlineStr">
        <is>
          <t>/Packages/Package/@name</t>
        </is>
      </c>
      <c r="B1" s="2" t="inlineStr">
        <is>
          <t>/Packages/Package/#id</t>
        </is>
      </c>
      <c r="C1" s="2" t="inlineStr">
        <is>
          <t>/Packages/Package/Class/@name</t>
        </is>
      </c>
      <c r="D1" s="2" t="inlineStr">
        <is>
          <t>/Packages/Package/Class/#id</t>
        </is>
      </c>
    </row>
    <row r="2">
      <c r="A2" t="inlineStr">
        <is>
          <t>battleship</t>
        </is>
      </c>
      <c r="B2" t="n">
        <v>1</v>
      </c>
      <c r="C2" t="inlineStr">
        <is>
          <t>Barge</t>
        </is>
      </c>
      <c r="D2" t="n">
        <v>1</v>
      </c>
    </row>
    <row r="3">
      <c r="A3" t="inlineStr">
        <is>
          <t>battleship</t>
        </is>
      </c>
      <c r="B3" t="n">
        <v>1</v>
      </c>
      <c r="C3" t="inlineStr">
        <is>
          <t>Barge</t>
        </is>
      </c>
      <c r="D3" t="n">
        <v>1</v>
      </c>
    </row>
    <row r="4">
      <c r="A4" t="inlineStr">
        <is>
          <t>battleship</t>
        </is>
      </c>
      <c r="B4" t="n">
        <v>1</v>
      </c>
      <c r="C4" t="inlineStr">
        <is>
          <t>Barge</t>
        </is>
      </c>
      <c r="D4" t="n">
        <v>1</v>
      </c>
    </row>
    <row r="5">
      <c r="A5" t="inlineStr">
        <is>
          <t>battleship</t>
        </is>
      </c>
      <c r="B5" t="n">
        <v>1</v>
      </c>
      <c r="C5" t="inlineStr">
        <is>
          <t>Barge</t>
        </is>
      </c>
      <c r="D5" t="n">
        <v>1</v>
      </c>
    </row>
    <row r="6">
      <c r="A6" t="inlineStr">
        <is>
          <t>battleship</t>
        </is>
      </c>
      <c r="B6" t="n">
        <v>1</v>
      </c>
      <c r="C6" t="inlineStr">
        <is>
          <t>Barge</t>
        </is>
      </c>
      <c r="D6" t="n">
        <v>1</v>
      </c>
    </row>
    <row r="7">
      <c r="A7" t="inlineStr">
        <is>
          <t>battleship</t>
        </is>
      </c>
      <c r="B7" t="n">
        <v>1</v>
      </c>
      <c r="C7" t="inlineStr">
        <is>
          <t>Barge</t>
        </is>
      </c>
      <c r="D7" t="n">
        <v>1</v>
      </c>
    </row>
    <row r="8">
      <c r="A8" t="inlineStr">
        <is>
          <t>battleship</t>
        </is>
      </c>
      <c r="B8" t="n">
        <v>1</v>
      </c>
      <c r="C8" t="inlineStr">
        <is>
          <t>Barge</t>
        </is>
      </c>
      <c r="D8" t="n">
        <v>1</v>
      </c>
    </row>
    <row r="9">
      <c r="A9" t="inlineStr">
        <is>
          <t>battleship</t>
        </is>
      </c>
      <c r="B9" t="n">
        <v>1</v>
      </c>
      <c r="C9" t="inlineStr">
        <is>
          <t>Barge</t>
        </is>
      </c>
      <c r="D9" t="n">
        <v>1</v>
      </c>
    </row>
    <row r="10">
      <c r="A10" t="inlineStr">
        <is>
          <t>battleship</t>
        </is>
      </c>
      <c r="B10" t="n">
        <v>1</v>
      </c>
      <c r="C10" t="inlineStr">
        <is>
          <t>Barge</t>
        </is>
      </c>
      <c r="D10" t="n">
        <v>1</v>
      </c>
    </row>
    <row r="11">
      <c r="A11" t="inlineStr">
        <is>
          <t>battleship</t>
        </is>
      </c>
      <c r="B11" t="n">
        <v>1</v>
      </c>
      <c r="C11" t="inlineStr">
        <is>
          <t>Barge</t>
        </is>
      </c>
      <c r="D11" t="n">
        <v>1</v>
      </c>
    </row>
    <row r="12">
      <c r="A12" t="inlineStr">
        <is>
          <t>battleship</t>
        </is>
      </c>
      <c r="B12" t="n">
        <v>1</v>
      </c>
      <c r="C12" t="inlineStr">
        <is>
          <t>Barge</t>
        </is>
      </c>
      <c r="D12" t="n">
        <v>1</v>
      </c>
    </row>
    <row r="13">
      <c r="A13" t="inlineStr">
        <is>
          <t>battleship</t>
        </is>
      </c>
      <c r="B13" t="n">
        <v>1</v>
      </c>
      <c r="C13" t="inlineStr">
        <is>
          <t>Barge</t>
        </is>
      </c>
      <c r="D13" t="n">
        <v>1</v>
      </c>
    </row>
    <row r="14">
      <c r="A14" t="inlineStr">
        <is>
          <t>battleship</t>
        </is>
      </c>
      <c r="B14" t="n">
        <v>1</v>
      </c>
      <c r="C14" t="inlineStr">
        <is>
          <t>Barge</t>
        </is>
      </c>
      <c r="D14" t="n">
        <v>1</v>
      </c>
    </row>
    <row r="15">
      <c r="A15" t="inlineStr">
        <is>
          <t>battleship</t>
        </is>
      </c>
      <c r="B15" t="n">
        <v>1</v>
      </c>
      <c r="C15" t="inlineStr">
        <is>
          <t>Barge</t>
        </is>
      </c>
      <c r="D15" t="n">
        <v>1</v>
      </c>
    </row>
    <row r="16">
      <c r="A16" t="inlineStr">
        <is>
          <t>battleship</t>
        </is>
      </c>
      <c r="B16" t="n">
        <v>1</v>
      </c>
      <c r="C16" t="inlineStr">
        <is>
          <t>Barge</t>
        </is>
      </c>
      <c r="D16" t="n">
        <v>1</v>
      </c>
    </row>
    <row r="17">
      <c r="A17" t="inlineStr">
        <is>
          <t>battleship</t>
        </is>
      </c>
      <c r="B17" t="n">
        <v>1</v>
      </c>
      <c r="C17" t="inlineStr">
        <is>
          <t>Barge</t>
        </is>
      </c>
      <c r="D17" t="n">
        <v>1</v>
      </c>
    </row>
    <row r="18">
      <c r="A18" t="inlineStr">
        <is>
          <t>battleship</t>
        </is>
      </c>
      <c r="B18" t="n">
        <v>1</v>
      </c>
      <c r="C18" t="inlineStr">
        <is>
          <t>Barge</t>
        </is>
      </c>
      <c r="D18" t="n">
        <v>1</v>
      </c>
    </row>
    <row r="19">
      <c r="A19" t="inlineStr">
        <is>
          <t>battleship</t>
        </is>
      </c>
      <c r="B19" t="n">
        <v>1</v>
      </c>
      <c r="C19" t="inlineStr">
        <is>
          <t>Barge</t>
        </is>
      </c>
      <c r="D19" t="n">
        <v>1</v>
      </c>
    </row>
    <row r="20">
      <c r="A20" t="inlineStr">
        <is>
          <t>battleship</t>
        </is>
      </c>
      <c r="B20" t="n">
        <v>1</v>
      </c>
      <c r="C20" t="inlineStr">
        <is>
          <t>Barge</t>
        </is>
      </c>
      <c r="D20" t="n">
        <v>1</v>
      </c>
    </row>
    <row r="21">
      <c r="A21" t="inlineStr">
        <is>
          <t>battleship</t>
        </is>
      </c>
      <c r="B21" t="n">
        <v>1</v>
      </c>
      <c r="C21" t="inlineStr">
        <is>
          <t>Barge</t>
        </is>
      </c>
      <c r="D21" t="n">
        <v>1</v>
      </c>
    </row>
    <row r="22">
      <c r="A22" t="inlineStr">
        <is>
          <t>battleship</t>
        </is>
      </c>
      <c r="B22" t="n">
        <v>1</v>
      </c>
      <c r="C22" t="inlineStr">
        <is>
          <t>Barge</t>
        </is>
      </c>
      <c r="D22" t="n">
        <v>1</v>
      </c>
    </row>
    <row r="23">
      <c r="A23" t="inlineStr">
        <is>
          <t>battleship</t>
        </is>
      </c>
      <c r="B23" t="n">
        <v>1</v>
      </c>
      <c r="C23" t="inlineStr">
        <is>
          <t>Barge</t>
        </is>
      </c>
      <c r="D23" t="n">
        <v>1</v>
      </c>
    </row>
    <row r="24">
      <c r="A24" t="inlineStr">
        <is>
          <t>battleship</t>
        </is>
      </c>
      <c r="B24" t="n">
        <v>1</v>
      </c>
      <c r="C24" t="inlineStr">
        <is>
          <t>Barge</t>
        </is>
      </c>
      <c r="D24" t="n">
        <v>1</v>
      </c>
    </row>
    <row r="25">
      <c r="A25" t="inlineStr">
        <is>
          <t>battleship</t>
        </is>
      </c>
      <c r="B25" t="n">
        <v>1</v>
      </c>
      <c r="C25" t="inlineStr">
        <is>
          <t>Barge</t>
        </is>
      </c>
      <c r="D25" t="n">
        <v>1</v>
      </c>
    </row>
    <row r="26">
      <c r="A26" t="inlineStr">
        <is>
          <t>battleship</t>
        </is>
      </c>
      <c r="B26" t="n">
        <v>1</v>
      </c>
      <c r="C26" t="inlineStr">
        <is>
          <t>Barge</t>
        </is>
      </c>
      <c r="D26" t="n">
        <v>1</v>
      </c>
    </row>
    <row r="27">
      <c r="A27" t="inlineStr">
        <is>
          <t>battleship</t>
        </is>
      </c>
      <c r="B27" t="n">
        <v>1</v>
      </c>
      <c r="C27" t="inlineStr">
        <is>
          <t>Barge</t>
        </is>
      </c>
      <c r="D27" t="n">
        <v>1</v>
      </c>
    </row>
    <row r="28">
      <c r="A28" t="inlineStr">
        <is>
          <t>battleship</t>
        </is>
      </c>
      <c r="B28" t="n">
        <v>1</v>
      </c>
      <c r="C28" t="inlineStr">
        <is>
          <t>Barge</t>
        </is>
      </c>
      <c r="D28" t="n">
        <v>1</v>
      </c>
    </row>
    <row r="29">
      <c r="A29" t="inlineStr">
        <is>
          <t>battleship</t>
        </is>
      </c>
      <c r="B29" t="n">
        <v>1</v>
      </c>
      <c r="C29" t="inlineStr">
        <is>
          <t>Barge</t>
        </is>
      </c>
      <c r="D29" t="n">
        <v>1</v>
      </c>
    </row>
    <row r="30">
      <c r="A30" t="inlineStr">
        <is>
          <t>battleship</t>
        </is>
      </c>
      <c r="B30" t="n">
        <v>1</v>
      </c>
      <c r="C30" t="inlineStr">
        <is>
          <t>Barge</t>
        </is>
      </c>
      <c r="D30" t="n">
        <v>1</v>
      </c>
    </row>
    <row r="31">
      <c r="A31" t="inlineStr">
        <is>
          <t>battleship</t>
        </is>
      </c>
      <c r="B31" t="n">
        <v>1</v>
      </c>
      <c r="C31" t="inlineStr">
        <is>
          <t>Barge</t>
        </is>
      </c>
      <c r="D31" t="n">
        <v>1</v>
      </c>
    </row>
    <row r="32">
      <c r="A32" t="inlineStr">
        <is>
          <t>battleship</t>
        </is>
      </c>
      <c r="B32" t="n">
        <v>1</v>
      </c>
      <c r="C32" t="inlineStr">
        <is>
          <t>Barge</t>
        </is>
      </c>
      <c r="D32" t="n">
        <v>1</v>
      </c>
    </row>
    <row r="33">
      <c r="A33" t="inlineStr">
        <is>
          <t>battleship</t>
        </is>
      </c>
      <c r="B33" t="n">
        <v>1</v>
      </c>
      <c r="C33" t="inlineStr">
        <is>
          <t>Barge</t>
        </is>
      </c>
      <c r="D33" t="n">
        <v>1</v>
      </c>
    </row>
    <row r="34">
      <c r="A34" t="inlineStr">
        <is>
          <t>battleship</t>
        </is>
      </c>
      <c r="B34" t="n">
        <v>1</v>
      </c>
      <c r="C34" t="inlineStr">
        <is>
          <t>Barge</t>
        </is>
      </c>
      <c r="D34" t="n">
        <v>1</v>
      </c>
    </row>
    <row r="35">
      <c r="A35" t="inlineStr">
        <is>
          <t>battleship</t>
        </is>
      </c>
      <c r="B35" t="n">
        <v>1</v>
      </c>
      <c r="C35" t="inlineStr">
        <is>
          <t>Barge</t>
        </is>
      </c>
      <c r="D35" t="n">
        <v>1</v>
      </c>
    </row>
    <row r="36">
      <c r="A36" t="inlineStr">
        <is>
          <t>battleship</t>
        </is>
      </c>
      <c r="B36" t="n">
        <v>1</v>
      </c>
      <c r="C36" t="inlineStr">
        <is>
          <t>Barge</t>
        </is>
      </c>
      <c r="D36" t="n">
        <v>1</v>
      </c>
    </row>
    <row r="37">
      <c r="A37" t="inlineStr">
        <is>
          <t>battleship</t>
        </is>
      </c>
      <c r="B37" t="n">
        <v>1</v>
      </c>
      <c r="C37" t="inlineStr">
        <is>
          <t>Barge</t>
        </is>
      </c>
      <c r="D37" t="n">
        <v>1</v>
      </c>
    </row>
    <row r="38">
      <c r="A38" t="inlineStr">
        <is>
          <t>battleship</t>
        </is>
      </c>
      <c r="B38" t="n">
        <v>1</v>
      </c>
      <c r="C38" t="inlineStr">
        <is>
          <t>Barge</t>
        </is>
      </c>
      <c r="D38" t="n">
        <v>1</v>
      </c>
    </row>
    <row r="39">
      <c r="A39" t="inlineStr">
        <is>
          <t>battleship</t>
        </is>
      </c>
      <c r="B39" t="n">
        <v>1</v>
      </c>
      <c r="C39" t="inlineStr">
        <is>
          <t>Barge</t>
        </is>
      </c>
      <c r="D39" t="n">
        <v>1</v>
      </c>
    </row>
    <row r="40">
      <c r="A40" t="inlineStr">
        <is>
          <t>battleship</t>
        </is>
      </c>
      <c r="B40" t="n">
        <v>1</v>
      </c>
      <c r="C40" t="inlineStr">
        <is>
          <t>Barge</t>
        </is>
      </c>
      <c r="D40" t="n">
        <v>1</v>
      </c>
    </row>
    <row r="41">
      <c r="A41" t="inlineStr">
        <is>
          <t>battleship</t>
        </is>
      </c>
      <c r="B41" t="n">
        <v>1</v>
      </c>
      <c r="C41" t="inlineStr">
        <is>
          <t>Barge</t>
        </is>
      </c>
      <c r="D41" t="n">
        <v>1</v>
      </c>
    </row>
    <row r="42">
      <c r="A42" t="inlineStr">
        <is>
          <t>battleship</t>
        </is>
      </c>
      <c r="B42" t="n">
        <v>1</v>
      </c>
      <c r="C42" t="inlineStr">
        <is>
          <t>Barge</t>
        </is>
      </c>
      <c r="D42" t="n">
        <v>1</v>
      </c>
    </row>
    <row r="43">
      <c r="A43" t="inlineStr">
        <is>
          <t>battleship</t>
        </is>
      </c>
      <c r="B43" t="n">
        <v>1</v>
      </c>
      <c r="C43" t="inlineStr">
        <is>
          <t>Barge</t>
        </is>
      </c>
      <c r="D43" t="n">
        <v>1</v>
      </c>
    </row>
    <row r="44">
      <c r="A44" t="inlineStr">
        <is>
          <t>battleship</t>
        </is>
      </c>
      <c r="B44" t="n">
        <v>1</v>
      </c>
      <c r="C44" t="inlineStr">
        <is>
          <t>Barge</t>
        </is>
      </c>
      <c r="D44" t="n">
        <v>1</v>
      </c>
    </row>
    <row r="45">
      <c r="A45" t="inlineStr">
        <is>
          <t>battleship</t>
        </is>
      </c>
      <c r="B45" t="n">
        <v>1</v>
      </c>
      <c r="C45" t="inlineStr">
        <is>
          <t>Barge</t>
        </is>
      </c>
      <c r="D45" t="n">
        <v>1</v>
      </c>
    </row>
    <row r="46">
      <c r="A46" t="inlineStr">
        <is>
          <t>battleship</t>
        </is>
      </c>
      <c r="B46" t="n">
        <v>1</v>
      </c>
      <c r="C46" t="inlineStr">
        <is>
          <t>Barge</t>
        </is>
      </c>
      <c r="D46" t="n">
        <v>1</v>
      </c>
    </row>
    <row r="47">
      <c r="A47" t="inlineStr">
        <is>
          <t>battleship</t>
        </is>
      </c>
      <c r="B47" t="n">
        <v>1</v>
      </c>
      <c r="C47" t="inlineStr">
        <is>
          <t>Barge</t>
        </is>
      </c>
      <c r="D47" t="n">
        <v>1</v>
      </c>
    </row>
    <row r="48">
      <c r="A48" t="inlineStr">
        <is>
          <t>battleship</t>
        </is>
      </c>
      <c r="B48" t="n">
        <v>1</v>
      </c>
      <c r="C48" t="inlineStr">
        <is>
          <t>Barge</t>
        </is>
      </c>
      <c r="D48" t="n">
        <v>1</v>
      </c>
    </row>
    <row r="49">
      <c r="A49" t="inlineStr">
        <is>
          <t>battleship</t>
        </is>
      </c>
      <c r="B49" t="n">
        <v>1</v>
      </c>
      <c r="C49" t="inlineStr">
        <is>
          <t>Barge</t>
        </is>
      </c>
      <c r="D49" t="n">
        <v>1</v>
      </c>
    </row>
    <row r="50">
      <c r="A50" t="inlineStr">
        <is>
          <t>battleship</t>
        </is>
      </c>
      <c r="B50" t="n">
        <v>1</v>
      </c>
      <c r="C50" t="inlineStr">
        <is>
          <t>Barge</t>
        </is>
      </c>
      <c r="D50" t="n">
        <v>1</v>
      </c>
    </row>
    <row r="51">
      <c r="A51" t="inlineStr">
        <is>
          <t>battleship</t>
        </is>
      </c>
      <c r="B51" t="n">
        <v>1</v>
      </c>
      <c r="C51" t="inlineStr">
        <is>
          <t>Caravel</t>
        </is>
      </c>
      <c r="D51" t="n">
        <v>2</v>
      </c>
    </row>
    <row r="52">
      <c r="A52" t="inlineStr">
        <is>
          <t>battleship</t>
        </is>
      </c>
      <c r="B52" t="n">
        <v>1</v>
      </c>
      <c r="C52" t="inlineStr">
        <is>
          <t>Caravel</t>
        </is>
      </c>
      <c r="D52" t="n">
        <v>2</v>
      </c>
    </row>
    <row r="53">
      <c r="A53" t="inlineStr">
        <is>
          <t>battleship</t>
        </is>
      </c>
      <c r="B53" t="n">
        <v>1</v>
      </c>
      <c r="C53" t="inlineStr">
        <is>
          <t>Caravel</t>
        </is>
      </c>
      <c r="D53" t="n">
        <v>2</v>
      </c>
    </row>
    <row r="54">
      <c r="A54" t="inlineStr">
        <is>
          <t>battleship</t>
        </is>
      </c>
      <c r="B54" t="n">
        <v>1</v>
      </c>
      <c r="C54" t="inlineStr">
        <is>
          <t>Caravel</t>
        </is>
      </c>
      <c r="D54" t="n">
        <v>2</v>
      </c>
    </row>
    <row r="55">
      <c r="A55" t="inlineStr">
        <is>
          <t>battleship</t>
        </is>
      </c>
      <c r="B55" t="n">
        <v>1</v>
      </c>
      <c r="C55" t="inlineStr">
        <is>
          <t>Caravel</t>
        </is>
      </c>
      <c r="D55" t="n">
        <v>2</v>
      </c>
    </row>
    <row r="56">
      <c r="A56" t="inlineStr">
        <is>
          <t>battleship</t>
        </is>
      </c>
      <c r="B56" t="n">
        <v>1</v>
      </c>
      <c r="C56" t="inlineStr">
        <is>
          <t>Caravel</t>
        </is>
      </c>
      <c r="D56" t="n">
        <v>2</v>
      </c>
    </row>
    <row r="57">
      <c r="A57" t="inlineStr">
        <is>
          <t>battleship</t>
        </is>
      </c>
      <c r="B57" t="n">
        <v>1</v>
      </c>
      <c r="C57" t="inlineStr">
        <is>
          <t>Caravel</t>
        </is>
      </c>
      <c r="D57" t="n">
        <v>2</v>
      </c>
    </row>
    <row r="58">
      <c r="A58" t="inlineStr">
        <is>
          <t>battleship</t>
        </is>
      </c>
      <c r="B58" t="n">
        <v>1</v>
      </c>
      <c r="C58" t="inlineStr">
        <is>
          <t>Caravel</t>
        </is>
      </c>
      <c r="D58" t="n">
        <v>2</v>
      </c>
    </row>
    <row r="59">
      <c r="A59" t="inlineStr">
        <is>
          <t>battleship</t>
        </is>
      </c>
      <c r="B59" t="n">
        <v>1</v>
      </c>
      <c r="C59" t="inlineStr">
        <is>
          <t>Caravel</t>
        </is>
      </c>
      <c r="D59" t="n">
        <v>2</v>
      </c>
    </row>
    <row r="60">
      <c r="A60" t="inlineStr">
        <is>
          <t>battleship</t>
        </is>
      </c>
      <c r="B60" t="n">
        <v>1</v>
      </c>
      <c r="C60" t="inlineStr">
        <is>
          <t>Caravel</t>
        </is>
      </c>
      <c r="D60" t="n">
        <v>2</v>
      </c>
    </row>
    <row r="61">
      <c r="A61" t="inlineStr">
        <is>
          <t>battleship</t>
        </is>
      </c>
      <c r="B61" t="n">
        <v>1</v>
      </c>
      <c r="C61" t="inlineStr">
        <is>
          <t>Caravel</t>
        </is>
      </c>
      <c r="D61" t="n">
        <v>2</v>
      </c>
    </row>
    <row r="62">
      <c r="A62" t="inlineStr">
        <is>
          <t>battleship</t>
        </is>
      </c>
      <c r="B62" t="n">
        <v>1</v>
      </c>
      <c r="C62" t="inlineStr">
        <is>
          <t>Caravel</t>
        </is>
      </c>
      <c r="D62" t="n">
        <v>2</v>
      </c>
    </row>
    <row r="63">
      <c r="A63" t="inlineStr">
        <is>
          <t>battleship</t>
        </is>
      </c>
      <c r="B63" t="n">
        <v>1</v>
      </c>
      <c r="C63" t="inlineStr">
        <is>
          <t>Caravel</t>
        </is>
      </c>
      <c r="D63" t="n">
        <v>2</v>
      </c>
    </row>
    <row r="64">
      <c r="A64" t="inlineStr">
        <is>
          <t>battleship</t>
        </is>
      </c>
      <c r="B64" t="n">
        <v>1</v>
      </c>
      <c r="C64" t="inlineStr">
        <is>
          <t>Caravel</t>
        </is>
      </c>
      <c r="D64" t="n">
        <v>2</v>
      </c>
    </row>
    <row r="65">
      <c r="A65" t="inlineStr">
        <is>
          <t>battleship</t>
        </is>
      </c>
      <c r="B65" t="n">
        <v>1</v>
      </c>
      <c r="C65" t="inlineStr">
        <is>
          <t>Caravel</t>
        </is>
      </c>
      <c r="D65" t="n">
        <v>2</v>
      </c>
    </row>
    <row r="66">
      <c r="A66" t="inlineStr">
        <is>
          <t>battleship</t>
        </is>
      </c>
      <c r="B66" t="n">
        <v>1</v>
      </c>
      <c r="C66" t="inlineStr">
        <is>
          <t>Caravel</t>
        </is>
      </c>
      <c r="D66" t="n">
        <v>2</v>
      </c>
    </row>
    <row r="67">
      <c r="A67" t="inlineStr">
        <is>
          <t>battleship</t>
        </is>
      </c>
      <c r="B67" t="n">
        <v>1</v>
      </c>
      <c r="C67" t="inlineStr">
        <is>
          <t>Caravel</t>
        </is>
      </c>
      <c r="D67" t="n">
        <v>2</v>
      </c>
    </row>
    <row r="68">
      <c r="A68" t="inlineStr">
        <is>
          <t>battleship</t>
        </is>
      </c>
      <c r="B68" t="n">
        <v>1</v>
      </c>
      <c r="C68" t="inlineStr">
        <is>
          <t>Caravel</t>
        </is>
      </c>
      <c r="D68" t="n">
        <v>2</v>
      </c>
    </row>
    <row r="69">
      <c r="A69" t="inlineStr">
        <is>
          <t>battleship</t>
        </is>
      </c>
      <c r="B69" t="n">
        <v>1</v>
      </c>
      <c r="C69" t="inlineStr">
        <is>
          <t>Caravel</t>
        </is>
      </c>
      <c r="D69" t="n">
        <v>2</v>
      </c>
    </row>
    <row r="70">
      <c r="A70" t="inlineStr">
        <is>
          <t>battleship</t>
        </is>
      </c>
      <c r="B70" t="n">
        <v>1</v>
      </c>
      <c r="C70" t="inlineStr">
        <is>
          <t>Caravel</t>
        </is>
      </c>
      <c r="D70" t="n">
        <v>2</v>
      </c>
    </row>
    <row r="71">
      <c r="A71" t="inlineStr">
        <is>
          <t>battleship</t>
        </is>
      </c>
      <c r="B71" t="n">
        <v>1</v>
      </c>
      <c r="C71" t="inlineStr">
        <is>
          <t>Caravel</t>
        </is>
      </c>
      <c r="D71" t="n">
        <v>2</v>
      </c>
    </row>
    <row r="72">
      <c r="A72" t="inlineStr">
        <is>
          <t>battleship</t>
        </is>
      </c>
      <c r="B72" t="n">
        <v>1</v>
      </c>
      <c r="C72" t="inlineStr">
        <is>
          <t>Caravel</t>
        </is>
      </c>
      <c r="D72" t="n">
        <v>2</v>
      </c>
    </row>
    <row r="73">
      <c r="A73" t="inlineStr">
        <is>
          <t>battleship</t>
        </is>
      </c>
      <c r="B73" t="n">
        <v>1</v>
      </c>
      <c r="C73" t="inlineStr">
        <is>
          <t>Caravel</t>
        </is>
      </c>
      <c r="D73" t="n">
        <v>2</v>
      </c>
    </row>
    <row r="74">
      <c r="A74" t="inlineStr">
        <is>
          <t>battleship</t>
        </is>
      </c>
      <c r="B74" t="n">
        <v>1</v>
      </c>
      <c r="C74" t="inlineStr">
        <is>
          <t>Caravel</t>
        </is>
      </c>
      <c r="D74" t="n">
        <v>2</v>
      </c>
    </row>
    <row r="75">
      <c r="A75" t="inlineStr">
        <is>
          <t>battleship</t>
        </is>
      </c>
      <c r="B75" t="n">
        <v>1</v>
      </c>
      <c r="C75" t="inlineStr">
        <is>
          <t>Caravel</t>
        </is>
      </c>
      <c r="D75" t="n">
        <v>2</v>
      </c>
    </row>
    <row r="76">
      <c r="A76" t="inlineStr">
        <is>
          <t>battleship</t>
        </is>
      </c>
      <c r="B76" t="n">
        <v>1</v>
      </c>
      <c r="C76" t="inlineStr">
        <is>
          <t>Caravel</t>
        </is>
      </c>
      <c r="D76" t="n">
        <v>2</v>
      </c>
    </row>
    <row r="77">
      <c r="A77" t="inlineStr">
        <is>
          <t>battleship</t>
        </is>
      </c>
      <c r="B77" t="n">
        <v>1</v>
      </c>
      <c r="C77" t="inlineStr">
        <is>
          <t>Caravel</t>
        </is>
      </c>
      <c r="D77" t="n">
        <v>2</v>
      </c>
    </row>
    <row r="78">
      <c r="A78" t="inlineStr">
        <is>
          <t>battleship</t>
        </is>
      </c>
      <c r="B78" t="n">
        <v>1</v>
      </c>
      <c r="C78" t="inlineStr">
        <is>
          <t>Caravel</t>
        </is>
      </c>
      <c r="D78" t="n">
        <v>2</v>
      </c>
    </row>
    <row r="79">
      <c r="A79" t="inlineStr">
        <is>
          <t>battleship</t>
        </is>
      </c>
      <c r="B79" t="n">
        <v>1</v>
      </c>
      <c r="C79" t="inlineStr">
        <is>
          <t>Caravel</t>
        </is>
      </c>
      <c r="D79" t="n">
        <v>2</v>
      </c>
    </row>
    <row r="80">
      <c r="A80" t="inlineStr">
        <is>
          <t>battleship</t>
        </is>
      </c>
      <c r="B80" t="n">
        <v>1</v>
      </c>
      <c r="C80" t="inlineStr">
        <is>
          <t>Caravel</t>
        </is>
      </c>
      <c r="D80" t="n">
        <v>2</v>
      </c>
    </row>
    <row r="81">
      <c r="A81" t="inlineStr">
        <is>
          <t>battleship</t>
        </is>
      </c>
      <c r="B81" t="n">
        <v>1</v>
      </c>
      <c r="C81" t="inlineStr">
        <is>
          <t>Caravel</t>
        </is>
      </c>
      <c r="D81" t="n">
        <v>2</v>
      </c>
    </row>
    <row r="82">
      <c r="A82" t="inlineStr">
        <is>
          <t>battleship</t>
        </is>
      </c>
      <c r="B82" t="n">
        <v>1</v>
      </c>
      <c r="C82" t="inlineStr">
        <is>
          <t>Caravel</t>
        </is>
      </c>
      <c r="D82" t="n">
        <v>2</v>
      </c>
    </row>
    <row r="83">
      <c r="A83" t="inlineStr">
        <is>
          <t>battleship</t>
        </is>
      </c>
      <c r="B83" t="n">
        <v>1</v>
      </c>
      <c r="C83" t="inlineStr">
        <is>
          <t>Caravel</t>
        </is>
      </c>
      <c r="D83" t="n">
        <v>2</v>
      </c>
    </row>
    <row r="84">
      <c r="A84" t="inlineStr">
        <is>
          <t>battleship</t>
        </is>
      </c>
      <c r="B84" t="n">
        <v>1</v>
      </c>
      <c r="C84" t="inlineStr">
        <is>
          <t>Caravel</t>
        </is>
      </c>
      <c r="D84" t="n">
        <v>2</v>
      </c>
    </row>
    <row r="85">
      <c r="A85" t="inlineStr">
        <is>
          <t>battleship</t>
        </is>
      </c>
      <c r="B85" t="n">
        <v>1</v>
      </c>
      <c r="C85" t="inlineStr">
        <is>
          <t>Caravel</t>
        </is>
      </c>
      <c r="D85" t="n">
        <v>2</v>
      </c>
    </row>
    <row r="86">
      <c r="A86" t="inlineStr">
        <is>
          <t>battleship</t>
        </is>
      </c>
      <c r="B86" t="n">
        <v>1</v>
      </c>
      <c r="C86" t="inlineStr">
        <is>
          <t>Caravel</t>
        </is>
      </c>
      <c r="D86" t="n">
        <v>2</v>
      </c>
    </row>
    <row r="87">
      <c r="A87" t="inlineStr">
        <is>
          <t>battleship</t>
        </is>
      </c>
      <c r="B87" t="n">
        <v>1</v>
      </c>
      <c r="C87" t="inlineStr">
        <is>
          <t>Caravel</t>
        </is>
      </c>
      <c r="D87" t="n">
        <v>2</v>
      </c>
    </row>
    <row r="88">
      <c r="A88" t="inlineStr">
        <is>
          <t>battleship</t>
        </is>
      </c>
      <c r="B88" t="n">
        <v>1</v>
      </c>
      <c r="C88" t="inlineStr">
        <is>
          <t>Caravel</t>
        </is>
      </c>
      <c r="D88" t="n">
        <v>2</v>
      </c>
    </row>
    <row r="89">
      <c r="A89" t="inlineStr">
        <is>
          <t>battleship</t>
        </is>
      </c>
      <c r="B89" t="n">
        <v>1</v>
      </c>
      <c r="C89" t="inlineStr">
        <is>
          <t>Caravel</t>
        </is>
      </c>
      <c r="D89" t="n">
        <v>2</v>
      </c>
    </row>
    <row r="90">
      <c r="A90" t="inlineStr">
        <is>
          <t>battleship</t>
        </is>
      </c>
      <c r="B90" t="n">
        <v>1</v>
      </c>
      <c r="C90" t="inlineStr">
        <is>
          <t>Caravel</t>
        </is>
      </c>
      <c r="D90" t="n">
        <v>2</v>
      </c>
    </row>
    <row r="91">
      <c r="A91" t="inlineStr">
        <is>
          <t>battleship</t>
        </is>
      </c>
      <c r="B91" t="n">
        <v>1</v>
      </c>
      <c r="C91" t="inlineStr">
        <is>
          <t>Caravel</t>
        </is>
      </c>
      <c r="D91" t="n">
        <v>2</v>
      </c>
    </row>
    <row r="92">
      <c r="A92" t="inlineStr">
        <is>
          <t>battleship</t>
        </is>
      </c>
      <c r="B92" t="n">
        <v>1</v>
      </c>
      <c r="C92" t="inlineStr">
        <is>
          <t>Caravel</t>
        </is>
      </c>
      <c r="D92" t="n">
        <v>2</v>
      </c>
    </row>
    <row r="93">
      <c r="A93" t="inlineStr">
        <is>
          <t>battleship</t>
        </is>
      </c>
      <c r="B93" t="n">
        <v>1</v>
      </c>
      <c r="C93" t="inlineStr">
        <is>
          <t>Caravel</t>
        </is>
      </c>
      <c r="D93" t="n">
        <v>2</v>
      </c>
    </row>
    <row r="94">
      <c r="A94" t="inlineStr">
        <is>
          <t>battleship</t>
        </is>
      </c>
      <c r="B94" t="n">
        <v>1</v>
      </c>
      <c r="C94" t="inlineStr">
        <is>
          <t>Caravel</t>
        </is>
      </c>
      <c r="D94" t="n">
        <v>2</v>
      </c>
    </row>
    <row r="95">
      <c r="A95" t="inlineStr">
        <is>
          <t>battleship</t>
        </is>
      </c>
      <c r="B95" t="n">
        <v>1</v>
      </c>
      <c r="C95" t="inlineStr">
        <is>
          <t>Caravel</t>
        </is>
      </c>
      <c r="D95" t="n">
        <v>2</v>
      </c>
    </row>
    <row r="96">
      <c r="A96" t="inlineStr">
        <is>
          <t>battleship</t>
        </is>
      </c>
      <c r="B96" t="n">
        <v>1</v>
      </c>
      <c r="C96" t="inlineStr">
        <is>
          <t>Caravel</t>
        </is>
      </c>
      <c r="D96" t="n">
        <v>2</v>
      </c>
    </row>
    <row r="97">
      <c r="A97" t="inlineStr">
        <is>
          <t>battleship</t>
        </is>
      </c>
      <c r="B97" t="n">
        <v>1</v>
      </c>
      <c r="C97" t="inlineStr">
        <is>
          <t>Caravel</t>
        </is>
      </c>
      <c r="D97" t="n">
        <v>2</v>
      </c>
    </row>
    <row r="98">
      <c r="A98" t="inlineStr">
        <is>
          <t>battleship</t>
        </is>
      </c>
      <c r="B98" t="n">
        <v>1</v>
      </c>
      <c r="C98" t="inlineStr">
        <is>
          <t>Caravel</t>
        </is>
      </c>
      <c r="D98" t="n">
        <v>2</v>
      </c>
    </row>
    <row r="99">
      <c r="A99" t="inlineStr">
        <is>
          <t>battleship</t>
        </is>
      </c>
      <c r="B99" t="n">
        <v>1</v>
      </c>
      <c r="C99" t="inlineStr">
        <is>
          <t>Caravel</t>
        </is>
      </c>
      <c r="D99" t="n">
        <v>2</v>
      </c>
    </row>
    <row r="100">
      <c r="A100" t="inlineStr">
        <is>
          <t>battleship</t>
        </is>
      </c>
      <c r="B100" t="n">
        <v>1</v>
      </c>
      <c r="C100" t="inlineStr">
        <is>
          <t>Carrack</t>
        </is>
      </c>
      <c r="D100" t="n">
        <v>3</v>
      </c>
    </row>
    <row r="101">
      <c r="A101" t="inlineStr">
        <is>
          <t>battleship</t>
        </is>
      </c>
      <c r="B101" t="n">
        <v>1</v>
      </c>
      <c r="C101" t="inlineStr">
        <is>
          <t>Carrack</t>
        </is>
      </c>
      <c r="D101" t="n">
        <v>3</v>
      </c>
    </row>
    <row r="102">
      <c r="A102" t="inlineStr">
        <is>
          <t>battleship</t>
        </is>
      </c>
      <c r="B102" t="n">
        <v>1</v>
      </c>
      <c r="C102" t="inlineStr">
        <is>
          <t>Carrack</t>
        </is>
      </c>
      <c r="D102" t="n">
        <v>3</v>
      </c>
    </row>
    <row r="103">
      <c r="A103" t="inlineStr">
        <is>
          <t>battleship</t>
        </is>
      </c>
      <c r="B103" t="n">
        <v>1</v>
      </c>
      <c r="C103" t="inlineStr">
        <is>
          <t>Carrack</t>
        </is>
      </c>
      <c r="D103" t="n">
        <v>3</v>
      </c>
    </row>
    <row r="104">
      <c r="A104" t="inlineStr">
        <is>
          <t>battleship</t>
        </is>
      </c>
      <c r="B104" t="n">
        <v>1</v>
      </c>
      <c r="C104" t="inlineStr">
        <is>
          <t>Carrack</t>
        </is>
      </c>
      <c r="D104" t="n">
        <v>3</v>
      </c>
    </row>
    <row r="105">
      <c r="A105" t="inlineStr">
        <is>
          <t>battleship</t>
        </is>
      </c>
      <c r="B105" t="n">
        <v>1</v>
      </c>
      <c r="C105" t="inlineStr">
        <is>
          <t>Carrack</t>
        </is>
      </c>
      <c r="D105" t="n">
        <v>3</v>
      </c>
    </row>
    <row r="106">
      <c r="A106" t="inlineStr">
        <is>
          <t>battleship</t>
        </is>
      </c>
      <c r="B106" t="n">
        <v>1</v>
      </c>
      <c r="C106" t="inlineStr">
        <is>
          <t>Carrack</t>
        </is>
      </c>
      <c r="D106" t="n">
        <v>3</v>
      </c>
    </row>
    <row r="107">
      <c r="A107" t="inlineStr">
        <is>
          <t>battleship</t>
        </is>
      </c>
      <c r="B107" t="n">
        <v>1</v>
      </c>
      <c r="C107" t="inlineStr">
        <is>
          <t>Carrack</t>
        </is>
      </c>
      <c r="D107" t="n">
        <v>3</v>
      </c>
    </row>
    <row r="108">
      <c r="A108" t="inlineStr">
        <is>
          <t>battleship</t>
        </is>
      </c>
      <c r="B108" t="n">
        <v>1</v>
      </c>
      <c r="C108" t="inlineStr">
        <is>
          <t>Carrack</t>
        </is>
      </c>
      <c r="D108" t="n">
        <v>3</v>
      </c>
    </row>
    <row r="109">
      <c r="A109" t="inlineStr">
        <is>
          <t>battleship</t>
        </is>
      </c>
      <c r="B109" t="n">
        <v>1</v>
      </c>
      <c r="C109" t="inlineStr">
        <is>
          <t>Carrack</t>
        </is>
      </c>
      <c r="D109" t="n">
        <v>3</v>
      </c>
    </row>
    <row r="110">
      <c r="A110" t="inlineStr">
        <is>
          <t>battleship</t>
        </is>
      </c>
      <c r="B110" t="n">
        <v>1</v>
      </c>
      <c r="C110" t="inlineStr">
        <is>
          <t>Carrack</t>
        </is>
      </c>
      <c r="D110" t="n">
        <v>3</v>
      </c>
    </row>
    <row r="111">
      <c r="A111" t="inlineStr">
        <is>
          <t>battleship</t>
        </is>
      </c>
      <c r="B111" t="n">
        <v>1</v>
      </c>
      <c r="C111" t="inlineStr">
        <is>
          <t>Carrack</t>
        </is>
      </c>
      <c r="D111" t="n">
        <v>3</v>
      </c>
    </row>
    <row r="112">
      <c r="A112" t="inlineStr">
        <is>
          <t>battleship</t>
        </is>
      </c>
      <c r="B112" t="n">
        <v>1</v>
      </c>
      <c r="C112" t="inlineStr">
        <is>
          <t>Carrack</t>
        </is>
      </c>
      <c r="D112" t="n">
        <v>3</v>
      </c>
    </row>
    <row r="113">
      <c r="A113" t="inlineStr">
        <is>
          <t>battleship</t>
        </is>
      </c>
      <c r="B113" t="n">
        <v>1</v>
      </c>
      <c r="C113" t="inlineStr">
        <is>
          <t>Carrack</t>
        </is>
      </c>
      <c r="D113" t="n">
        <v>3</v>
      </c>
    </row>
    <row r="114">
      <c r="A114" t="inlineStr">
        <is>
          <t>battleship</t>
        </is>
      </c>
      <c r="B114" t="n">
        <v>1</v>
      </c>
      <c r="C114" t="inlineStr">
        <is>
          <t>Carrack</t>
        </is>
      </c>
      <c r="D114" t="n">
        <v>3</v>
      </c>
    </row>
    <row r="115">
      <c r="A115" t="inlineStr">
        <is>
          <t>battleship</t>
        </is>
      </c>
      <c r="B115" t="n">
        <v>1</v>
      </c>
      <c r="C115" t="inlineStr">
        <is>
          <t>Carrack</t>
        </is>
      </c>
      <c r="D115" t="n">
        <v>3</v>
      </c>
    </row>
    <row r="116">
      <c r="A116" t="inlineStr">
        <is>
          <t>battleship</t>
        </is>
      </c>
      <c r="B116" t="n">
        <v>1</v>
      </c>
      <c r="C116" t="inlineStr">
        <is>
          <t>Carrack</t>
        </is>
      </c>
      <c r="D116" t="n">
        <v>3</v>
      </c>
    </row>
    <row r="117">
      <c r="A117" t="inlineStr">
        <is>
          <t>battleship</t>
        </is>
      </c>
      <c r="B117" t="n">
        <v>1</v>
      </c>
      <c r="C117" t="inlineStr">
        <is>
          <t>Carrack</t>
        </is>
      </c>
      <c r="D117" t="n">
        <v>3</v>
      </c>
    </row>
    <row r="118">
      <c r="A118" t="inlineStr">
        <is>
          <t>battleship</t>
        </is>
      </c>
      <c r="B118" t="n">
        <v>1</v>
      </c>
      <c r="C118" t="inlineStr">
        <is>
          <t>Carrack</t>
        </is>
      </c>
      <c r="D118" t="n">
        <v>3</v>
      </c>
    </row>
    <row r="119">
      <c r="A119" t="inlineStr">
        <is>
          <t>battleship</t>
        </is>
      </c>
      <c r="B119" t="n">
        <v>1</v>
      </c>
      <c r="C119" t="inlineStr">
        <is>
          <t>Carrack</t>
        </is>
      </c>
      <c r="D119" t="n">
        <v>3</v>
      </c>
    </row>
    <row r="120">
      <c r="A120" t="inlineStr">
        <is>
          <t>battleship</t>
        </is>
      </c>
      <c r="B120" t="n">
        <v>1</v>
      </c>
      <c r="C120" t="inlineStr">
        <is>
          <t>Carrack</t>
        </is>
      </c>
      <c r="D120" t="n">
        <v>3</v>
      </c>
    </row>
    <row r="121">
      <c r="A121" t="inlineStr">
        <is>
          <t>battleship</t>
        </is>
      </c>
      <c r="B121" t="n">
        <v>1</v>
      </c>
      <c r="C121" t="inlineStr">
        <is>
          <t>Carrack</t>
        </is>
      </c>
      <c r="D121" t="n">
        <v>3</v>
      </c>
    </row>
    <row r="122">
      <c r="A122" t="inlineStr">
        <is>
          <t>battleship</t>
        </is>
      </c>
      <c r="B122" t="n">
        <v>1</v>
      </c>
      <c r="C122" t="inlineStr">
        <is>
          <t>Carrack</t>
        </is>
      </c>
      <c r="D122" t="n">
        <v>3</v>
      </c>
    </row>
    <row r="123">
      <c r="A123" t="inlineStr">
        <is>
          <t>battleship</t>
        </is>
      </c>
      <c r="B123" t="n">
        <v>1</v>
      </c>
      <c r="C123" t="inlineStr">
        <is>
          <t>Carrack</t>
        </is>
      </c>
      <c r="D123" t="n">
        <v>3</v>
      </c>
    </row>
    <row r="124">
      <c r="A124" t="inlineStr">
        <is>
          <t>battleship</t>
        </is>
      </c>
      <c r="B124" t="n">
        <v>1</v>
      </c>
      <c r="C124" t="inlineStr">
        <is>
          <t>Carrack</t>
        </is>
      </c>
      <c r="D124" t="n">
        <v>3</v>
      </c>
    </row>
    <row r="125">
      <c r="A125" t="inlineStr">
        <is>
          <t>battleship</t>
        </is>
      </c>
      <c r="B125" t="n">
        <v>1</v>
      </c>
      <c r="C125" t="inlineStr">
        <is>
          <t>Carrack</t>
        </is>
      </c>
      <c r="D125" t="n">
        <v>3</v>
      </c>
    </row>
    <row r="126">
      <c r="A126" t="inlineStr">
        <is>
          <t>battleship</t>
        </is>
      </c>
      <c r="B126" t="n">
        <v>1</v>
      </c>
      <c r="C126" t="inlineStr">
        <is>
          <t>Carrack</t>
        </is>
      </c>
      <c r="D126" t="n">
        <v>3</v>
      </c>
    </row>
    <row r="127">
      <c r="A127" t="inlineStr">
        <is>
          <t>battleship</t>
        </is>
      </c>
      <c r="B127" t="n">
        <v>1</v>
      </c>
      <c r="C127" t="inlineStr">
        <is>
          <t>Carrack</t>
        </is>
      </c>
      <c r="D127" t="n">
        <v>3</v>
      </c>
    </row>
    <row r="128">
      <c r="A128" t="inlineStr">
        <is>
          <t>battleship</t>
        </is>
      </c>
      <c r="B128" t="n">
        <v>1</v>
      </c>
      <c r="C128" t="inlineStr">
        <is>
          <t>Carrack</t>
        </is>
      </c>
      <c r="D128" t="n">
        <v>3</v>
      </c>
    </row>
    <row r="129">
      <c r="A129" t="inlineStr">
        <is>
          <t>battleship</t>
        </is>
      </c>
      <c r="B129" t="n">
        <v>1</v>
      </c>
      <c r="C129" t="inlineStr">
        <is>
          <t>Carrack</t>
        </is>
      </c>
      <c r="D129" t="n">
        <v>3</v>
      </c>
    </row>
    <row r="130">
      <c r="A130" t="inlineStr">
        <is>
          <t>battleship</t>
        </is>
      </c>
      <c r="B130" t="n">
        <v>1</v>
      </c>
      <c r="C130" t="inlineStr">
        <is>
          <t>Carrack</t>
        </is>
      </c>
      <c r="D130" t="n">
        <v>3</v>
      </c>
    </row>
    <row r="131">
      <c r="A131" t="inlineStr">
        <is>
          <t>battleship</t>
        </is>
      </c>
      <c r="B131" t="n">
        <v>1</v>
      </c>
      <c r="C131" t="inlineStr">
        <is>
          <t>Carrack</t>
        </is>
      </c>
      <c r="D131" t="n">
        <v>3</v>
      </c>
    </row>
    <row r="132">
      <c r="A132" t="inlineStr">
        <is>
          <t>battleship</t>
        </is>
      </c>
      <c r="B132" t="n">
        <v>1</v>
      </c>
      <c r="C132" t="inlineStr">
        <is>
          <t>Carrack</t>
        </is>
      </c>
      <c r="D132" t="n">
        <v>3</v>
      </c>
    </row>
    <row r="133">
      <c r="A133" t="inlineStr">
        <is>
          <t>battleship</t>
        </is>
      </c>
      <c r="B133" t="n">
        <v>1</v>
      </c>
      <c r="C133" t="inlineStr">
        <is>
          <t>Carrack</t>
        </is>
      </c>
      <c r="D133" t="n">
        <v>3</v>
      </c>
    </row>
    <row r="134">
      <c r="A134" t="inlineStr">
        <is>
          <t>battleship</t>
        </is>
      </c>
      <c r="B134" t="n">
        <v>1</v>
      </c>
      <c r="C134" t="inlineStr">
        <is>
          <t>Carrack</t>
        </is>
      </c>
      <c r="D134" t="n">
        <v>3</v>
      </c>
    </row>
    <row r="135">
      <c r="A135" t="inlineStr">
        <is>
          <t>battleship</t>
        </is>
      </c>
      <c r="B135" t="n">
        <v>1</v>
      </c>
      <c r="C135" t="inlineStr">
        <is>
          <t>Carrack</t>
        </is>
      </c>
      <c r="D135" t="n">
        <v>3</v>
      </c>
    </row>
    <row r="136">
      <c r="A136" t="inlineStr">
        <is>
          <t>battleship</t>
        </is>
      </c>
      <c r="B136" t="n">
        <v>1</v>
      </c>
      <c r="C136" t="inlineStr">
        <is>
          <t>Carrack</t>
        </is>
      </c>
      <c r="D136" t="n">
        <v>3</v>
      </c>
    </row>
    <row r="137">
      <c r="A137" t="inlineStr">
        <is>
          <t>battleship</t>
        </is>
      </c>
      <c r="B137" t="n">
        <v>1</v>
      </c>
      <c r="C137" t="inlineStr">
        <is>
          <t>Carrack</t>
        </is>
      </c>
      <c r="D137" t="n">
        <v>3</v>
      </c>
    </row>
    <row r="138">
      <c r="A138" t="inlineStr">
        <is>
          <t>battleship</t>
        </is>
      </c>
      <c r="B138" t="n">
        <v>1</v>
      </c>
      <c r="C138" t="inlineStr">
        <is>
          <t>Carrack</t>
        </is>
      </c>
      <c r="D138" t="n">
        <v>3</v>
      </c>
    </row>
    <row r="139">
      <c r="A139" t="inlineStr">
        <is>
          <t>battleship</t>
        </is>
      </c>
      <c r="B139" t="n">
        <v>1</v>
      </c>
      <c r="C139" t="inlineStr">
        <is>
          <t>Carrack</t>
        </is>
      </c>
      <c r="D139" t="n">
        <v>3</v>
      </c>
    </row>
    <row r="140">
      <c r="A140" t="inlineStr">
        <is>
          <t>battleship</t>
        </is>
      </c>
      <c r="B140" t="n">
        <v>1</v>
      </c>
      <c r="C140" t="inlineStr">
        <is>
          <t>Carrack</t>
        </is>
      </c>
      <c r="D140" t="n">
        <v>3</v>
      </c>
    </row>
    <row r="141">
      <c r="A141" t="inlineStr">
        <is>
          <t>battleship</t>
        </is>
      </c>
      <c r="B141" t="n">
        <v>1</v>
      </c>
      <c r="C141" t="inlineStr">
        <is>
          <t>Carrack</t>
        </is>
      </c>
      <c r="D141" t="n">
        <v>3</v>
      </c>
    </row>
    <row r="142">
      <c r="A142" t="inlineStr">
        <is>
          <t>battleship</t>
        </is>
      </c>
      <c r="B142" t="n">
        <v>1</v>
      </c>
      <c r="C142" t="inlineStr">
        <is>
          <t>Carrack</t>
        </is>
      </c>
      <c r="D142" t="n">
        <v>3</v>
      </c>
    </row>
    <row r="143">
      <c r="A143" t="inlineStr">
        <is>
          <t>battleship</t>
        </is>
      </c>
      <c r="B143" t="n">
        <v>1</v>
      </c>
      <c r="C143" t="inlineStr">
        <is>
          <t>Carrack</t>
        </is>
      </c>
      <c r="D143" t="n">
        <v>3</v>
      </c>
    </row>
    <row r="144">
      <c r="A144" t="inlineStr">
        <is>
          <t>battleship</t>
        </is>
      </c>
      <c r="B144" t="n">
        <v>1</v>
      </c>
      <c r="C144" t="inlineStr">
        <is>
          <t>Carrack</t>
        </is>
      </c>
      <c r="D144" t="n">
        <v>3</v>
      </c>
    </row>
    <row r="145">
      <c r="A145" t="inlineStr">
        <is>
          <t>battleship</t>
        </is>
      </c>
      <c r="B145" t="n">
        <v>1</v>
      </c>
      <c r="C145" t="inlineStr">
        <is>
          <t>Carrack</t>
        </is>
      </c>
      <c r="D145" t="n">
        <v>3</v>
      </c>
    </row>
    <row r="146">
      <c r="A146" t="inlineStr">
        <is>
          <t>battleship</t>
        </is>
      </c>
      <c r="B146" t="n">
        <v>1</v>
      </c>
      <c r="C146" t="inlineStr">
        <is>
          <t>Carrack</t>
        </is>
      </c>
      <c r="D146" t="n">
        <v>3</v>
      </c>
    </row>
    <row r="147">
      <c r="A147" t="inlineStr">
        <is>
          <t>battleship</t>
        </is>
      </c>
      <c r="B147" t="n">
        <v>1</v>
      </c>
      <c r="C147" t="inlineStr">
        <is>
          <t>Carrack</t>
        </is>
      </c>
      <c r="D147" t="n">
        <v>3</v>
      </c>
    </row>
    <row r="148">
      <c r="A148" t="inlineStr">
        <is>
          <t>battleship</t>
        </is>
      </c>
      <c r="B148" t="n">
        <v>1</v>
      </c>
      <c r="C148" t="inlineStr">
        <is>
          <t>Carrack</t>
        </is>
      </c>
      <c r="D148" t="n">
        <v>3</v>
      </c>
    </row>
    <row r="149">
      <c r="A149" t="inlineStr">
        <is>
          <t>battleship</t>
        </is>
      </c>
      <c r="B149" t="n">
        <v>1</v>
      </c>
      <c r="C149" t="inlineStr">
        <is>
          <t>Compass</t>
        </is>
      </c>
      <c r="D149" t="n">
        <v>4</v>
      </c>
    </row>
    <row r="150">
      <c r="A150" t="inlineStr">
        <is>
          <t>battleship</t>
        </is>
      </c>
      <c r="B150" t="n">
        <v>1</v>
      </c>
      <c r="C150" t="inlineStr">
        <is>
          <t>Compass</t>
        </is>
      </c>
      <c r="D150" t="n">
        <v>4</v>
      </c>
    </row>
    <row r="151">
      <c r="A151" t="inlineStr">
        <is>
          <t>battleship</t>
        </is>
      </c>
      <c r="B151" t="n">
        <v>1</v>
      </c>
      <c r="C151" t="inlineStr">
        <is>
          <t>Compass</t>
        </is>
      </c>
      <c r="D151" t="n">
        <v>4</v>
      </c>
    </row>
    <row r="152">
      <c r="A152" t="inlineStr">
        <is>
          <t>battleship</t>
        </is>
      </c>
      <c r="B152" t="n">
        <v>1</v>
      </c>
      <c r="C152" t="inlineStr">
        <is>
          <t>Compass</t>
        </is>
      </c>
      <c r="D152" t="n">
        <v>4</v>
      </c>
    </row>
    <row r="153">
      <c r="A153" t="inlineStr">
        <is>
          <t>battleship</t>
        </is>
      </c>
      <c r="B153" t="n">
        <v>1</v>
      </c>
      <c r="C153" t="inlineStr">
        <is>
          <t>Compass</t>
        </is>
      </c>
      <c r="D153" t="n">
        <v>4</v>
      </c>
    </row>
    <row r="154">
      <c r="A154" t="inlineStr">
        <is>
          <t>battleship</t>
        </is>
      </c>
      <c r="B154" t="n">
        <v>1</v>
      </c>
      <c r="C154" t="inlineStr">
        <is>
          <t>Compass</t>
        </is>
      </c>
      <c r="D154" t="n">
        <v>4</v>
      </c>
    </row>
    <row r="155">
      <c r="A155" t="inlineStr">
        <is>
          <t>battleship</t>
        </is>
      </c>
      <c r="B155" t="n">
        <v>1</v>
      </c>
      <c r="C155" t="inlineStr">
        <is>
          <t>Compass</t>
        </is>
      </c>
      <c r="D155" t="n">
        <v>4</v>
      </c>
    </row>
    <row r="156">
      <c r="A156" t="inlineStr">
        <is>
          <t>battleship</t>
        </is>
      </c>
      <c r="B156" t="n">
        <v>1</v>
      </c>
      <c r="C156" t="inlineStr">
        <is>
          <t>Compass</t>
        </is>
      </c>
      <c r="D156" t="n">
        <v>4</v>
      </c>
    </row>
    <row r="157">
      <c r="A157" t="inlineStr">
        <is>
          <t>battleship</t>
        </is>
      </c>
      <c r="B157" t="n">
        <v>1</v>
      </c>
      <c r="C157" t="inlineStr">
        <is>
          <t>Compass</t>
        </is>
      </c>
      <c r="D157" t="n">
        <v>4</v>
      </c>
    </row>
    <row r="158">
      <c r="A158" t="inlineStr">
        <is>
          <t>battleship</t>
        </is>
      </c>
      <c r="B158" t="n">
        <v>1</v>
      </c>
      <c r="C158" t="inlineStr">
        <is>
          <t>Compass</t>
        </is>
      </c>
      <c r="D158" t="n">
        <v>4</v>
      </c>
    </row>
    <row r="159">
      <c r="A159" t="inlineStr">
        <is>
          <t>battleship</t>
        </is>
      </c>
      <c r="B159" t="n">
        <v>1</v>
      </c>
      <c r="C159" t="inlineStr">
        <is>
          <t>Compass</t>
        </is>
      </c>
      <c r="D159" t="n">
        <v>4</v>
      </c>
    </row>
    <row r="160">
      <c r="A160" t="inlineStr">
        <is>
          <t>battleship</t>
        </is>
      </c>
      <c r="B160" t="n">
        <v>1</v>
      </c>
      <c r="C160" t="inlineStr">
        <is>
          <t>Compass</t>
        </is>
      </c>
      <c r="D160" t="n">
        <v>4</v>
      </c>
    </row>
    <row r="161">
      <c r="A161" t="inlineStr">
        <is>
          <t>battleship</t>
        </is>
      </c>
      <c r="B161" t="n">
        <v>1</v>
      </c>
      <c r="C161" t="inlineStr">
        <is>
          <t>Compass</t>
        </is>
      </c>
      <c r="D161" t="n">
        <v>4</v>
      </c>
    </row>
    <row r="162">
      <c r="A162" t="inlineStr">
        <is>
          <t>battleship</t>
        </is>
      </c>
      <c r="B162" t="n">
        <v>1</v>
      </c>
      <c r="C162" t="inlineStr">
        <is>
          <t>Compass</t>
        </is>
      </c>
      <c r="D162" t="n">
        <v>4</v>
      </c>
    </row>
    <row r="163">
      <c r="A163" t="inlineStr">
        <is>
          <t>battleship</t>
        </is>
      </c>
      <c r="B163" t="n">
        <v>1</v>
      </c>
      <c r="C163" t="inlineStr">
        <is>
          <t>Compass</t>
        </is>
      </c>
      <c r="D163" t="n">
        <v>4</v>
      </c>
    </row>
    <row r="164">
      <c r="A164" t="inlineStr">
        <is>
          <t>battleship</t>
        </is>
      </c>
      <c r="B164" t="n">
        <v>1</v>
      </c>
      <c r="C164" t="inlineStr">
        <is>
          <t>Compass</t>
        </is>
      </c>
      <c r="D164" t="n">
        <v>4</v>
      </c>
    </row>
    <row r="165">
      <c r="A165" t="inlineStr">
        <is>
          <t>battleship</t>
        </is>
      </c>
      <c r="B165" t="n">
        <v>1</v>
      </c>
      <c r="C165" t="inlineStr">
        <is>
          <t>Compass</t>
        </is>
      </c>
      <c r="D165" t="n">
        <v>4</v>
      </c>
    </row>
    <row r="166">
      <c r="A166" t="inlineStr">
        <is>
          <t>battleship</t>
        </is>
      </c>
      <c r="B166" t="n">
        <v>1</v>
      </c>
      <c r="C166" t="inlineStr">
        <is>
          <t>Compass</t>
        </is>
      </c>
      <c r="D166" t="n">
        <v>4</v>
      </c>
    </row>
    <row r="167">
      <c r="A167" t="inlineStr">
        <is>
          <t>battleship</t>
        </is>
      </c>
      <c r="B167" t="n">
        <v>1</v>
      </c>
      <c r="C167" t="inlineStr">
        <is>
          <t>Compass</t>
        </is>
      </c>
      <c r="D167" t="n">
        <v>4</v>
      </c>
    </row>
    <row r="168">
      <c r="A168" t="inlineStr">
        <is>
          <t>battleship</t>
        </is>
      </c>
      <c r="B168" t="n">
        <v>1</v>
      </c>
      <c r="C168" t="inlineStr">
        <is>
          <t>Compass</t>
        </is>
      </c>
      <c r="D168" t="n">
        <v>4</v>
      </c>
    </row>
    <row r="169">
      <c r="A169" t="inlineStr">
        <is>
          <t>battleship</t>
        </is>
      </c>
      <c r="B169" t="n">
        <v>1</v>
      </c>
      <c r="C169" t="inlineStr">
        <is>
          <t>Compass</t>
        </is>
      </c>
      <c r="D169" t="n">
        <v>4</v>
      </c>
    </row>
    <row r="170">
      <c r="A170" t="inlineStr">
        <is>
          <t>battleship</t>
        </is>
      </c>
      <c r="B170" t="n">
        <v>1</v>
      </c>
      <c r="C170" t="inlineStr">
        <is>
          <t>Compass</t>
        </is>
      </c>
      <c r="D170" t="n">
        <v>4</v>
      </c>
    </row>
    <row r="171">
      <c r="A171" t="inlineStr">
        <is>
          <t>battleship</t>
        </is>
      </c>
      <c r="B171" t="n">
        <v>1</v>
      </c>
      <c r="C171" t="inlineStr">
        <is>
          <t>Compass</t>
        </is>
      </c>
      <c r="D171" t="n">
        <v>4</v>
      </c>
    </row>
    <row r="172">
      <c r="A172" t="inlineStr">
        <is>
          <t>battleship</t>
        </is>
      </c>
      <c r="B172" t="n">
        <v>1</v>
      </c>
      <c r="C172" t="inlineStr">
        <is>
          <t>Compass</t>
        </is>
      </c>
      <c r="D172" t="n">
        <v>4</v>
      </c>
    </row>
    <row r="173">
      <c r="A173" t="inlineStr">
        <is>
          <t>battleship</t>
        </is>
      </c>
      <c r="B173" t="n">
        <v>1</v>
      </c>
      <c r="C173" t="inlineStr">
        <is>
          <t>Compass</t>
        </is>
      </c>
      <c r="D173" t="n">
        <v>4</v>
      </c>
    </row>
    <row r="174">
      <c r="A174" t="inlineStr">
        <is>
          <t>battleship</t>
        </is>
      </c>
      <c r="B174" t="n">
        <v>1</v>
      </c>
      <c r="C174" t="inlineStr">
        <is>
          <t>Compass</t>
        </is>
      </c>
      <c r="D174" t="n">
        <v>4</v>
      </c>
    </row>
    <row r="175">
      <c r="A175" t="inlineStr">
        <is>
          <t>battleship</t>
        </is>
      </c>
      <c r="B175" t="n">
        <v>1</v>
      </c>
      <c r="C175" t="inlineStr">
        <is>
          <t>Compass</t>
        </is>
      </c>
      <c r="D175" t="n">
        <v>4</v>
      </c>
    </row>
    <row r="176">
      <c r="A176" t="inlineStr">
        <is>
          <t>battleship</t>
        </is>
      </c>
      <c r="B176" t="n">
        <v>1</v>
      </c>
      <c r="C176" t="inlineStr">
        <is>
          <t>Compass</t>
        </is>
      </c>
      <c r="D176" t="n">
        <v>4</v>
      </c>
    </row>
    <row r="177">
      <c r="A177" t="inlineStr">
        <is>
          <t>battleship</t>
        </is>
      </c>
      <c r="B177" t="n">
        <v>1</v>
      </c>
      <c r="C177" t="inlineStr">
        <is>
          <t>Compass</t>
        </is>
      </c>
      <c r="D177" t="n">
        <v>4</v>
      </c>
    </row>
    <row r="178">
      <c r="A178" t="inlineStr">
        <is>
          <t>battleship</t>
        </is>
      </c>
      <c r="B178" t="n">
        <v>1</v>
      </c>
      <c r="C178" t="inlineStr">
        <is>
          <t>Compass</t>
        </is>
      </c>
      <c r="D178" t="n">
        <v>4</v>
      </c>
    </row>
    <row r="179">
      <c r="A179" t="inlineStr">
        <is>
          <t>battleship</t>
        </is>
      </c>
      <c r="B179" t="n">
        <v>1</v>
      </c>
      <c r="C179" t="inlineStr">
        <is>
          <t>Compass</t>
        </is>
      </c>
      <c r="D179" t="n">
        <v>4</v>
      </c>
    </row>
    <row r="180">
      <c r="A180" t="inlineStr">
        <is>
          <t>battleship</t>
        </is>
      </c>
      <c r="B180" t="n">
        <v>1</v>
      </c>
      <c r="C180" t="inlineStr">
        <is>
          <t>Compass</t>
        </is>
      </c>
      <c r="D180" t="n">
        <v>4</v>
      </c>
    </row>
    <row r="181">
      <c r="A181" t="inlineStr">
        <is>
          <t>battleship</t>
        </is>
      </c>
      <c r="B181" t="n">
        <v>1</v>
      </c>
      <c r="C181" t="inlineStr">
        <is>
          <t>Compass</t>
        </is>
      </c>
      <c r="D181" t="n">
        <v>4</v>
      </c>
    </row>
    <row r="182">
      <c r="A182" t="inlineStr">
        <is>
          <t>battleship</t>
        </is>
      </c>
      <c r="B182" t="n">
        <v>1</v>
      </c>
      <c r="C182" t="inlineStr">
        <is>
          <t>Compass</t>
        </is>
      </c>
      <c r="D182" t="n">
        <v>4</v>
      </c>
    </row>
    <row r="183">
      <c r="A183" t="inlineStr">
        <is>
          <t>battleship</t>
        </is>
      </c>
      <c r="B183" t="n">
        <v>1</v>
      </c>
      <c r="C183" t="inlineStr">
        <is>
          <t>Compass</t>
        </is>
      </c>
      <c r="D183" t="n">
        <v>4</v>
      </c>
    </row>
    <row r="184">
      <c r="A184" t="inlineStr">
        <is>
          <t>battleship</t>
        </is>
      </c>
      <c r="B184" t="n">
        <v>1</v>
      </c>
      <c r="C184" t="inlineStr">
        <is>
          <t>Compass</t>
        </is>
      </c>
      <c r="D184" t="n">
        <v>4</v>
      </c>
    </row>
    <row r="185">
      <c r="A185" t="inlineStr">
        <is>
          <t>battleship</t>
        </is>
      </c>
      <c r="B185" t="n">
        <v>1</v>
      </c>
      <c r="C185" t="inlineStr">
        <is>
          <t>Compass</t>
        </is>
      </c>
      <c r="D185" t="n">
        <v>4</v>
      </c>
    </row>
    <row r="186">
      <c r="A186" t="inlineStr">
        <is>
          <t>battleship</t>
        </is>
      </c>
      <c r="B186" t="n">
        <v>1</v>
      </c>
      <c r="C186" t="inlineStr">
        <is>
          <t>Compass</t>
        </is>
      </c>
      <c r="D186" t="n">
        <v>4</v>
      </c>
    </row>
    <row r="187">
      <c r="A187" t="inlineStr">
        <is>
          <t>battleship</t>
        </is>
      </c>
      <c r="B187" t="n">
        <v>1</v>
      </c>
      <c r="C187" t="inlineStr">
        <is>
          <t>Compass</t>
        </is>
      </c>
      <c r="D187" t="n">
        <v>4</v>
      </c>
    </row>
    <row r="188">
      <c r="A188" t="inlineStr">
        <is>
          <t>battleship</t>
        </is>
      </c>
      <c r="B188" t="n">
        <v>1</v>
      </c>
      <c r="C188" t="inlineStr">
        <is>
          <t>Compass</t>
        </is>
      </c>
      <c r="D188" t="n">
        <v>4</v>
      </c>
    </row>
    <row r="189">
      <c r="A189" t="inlineStr">
        <is>
          <t>battleship</t>
        </is>
      </c>
      <c r="B189" t="n">
        <v>1</v>
      </c>
      <c r="C189" t="inlineStr">
        <is>
          <t>Compass</t>
        </is>
      </c>
      <c r="D189" t="n">
        <v>4</v>
      </c>
    </row>
    <row r="190">
      <c r="A190" t="inlineStr">
        <is>
          <t>battleship</t>
        </is>
      </c>
      <c r="B190" t="n">
        <v>1</v>
      </c>
      <c r="C190" t="inlineStr">
        <is>
          <t>Compass</t>
        </is>
      </c>
      <c r="D190" t="n">
        <v>4</v>
      </c>
    </row>
    <row r="191">
      <c r="A191" t="inlineStr">
        <is>
          <t>battleship</t>
        </is>
      </c>
      <c r="B191" t="n">
        <v>1</v>
      </c>
      <c r="C191" t="inlineStr">
        <is>
          <t>Compass</t>
        </is>
      </c>
      <c r="D191" t="n">
        <v>4</v>
      </c>
    </row>
    <row r="192">
      <c r="A192" t="inlineStr">
        <is>
          <t>battleship</t>
        </is>
      </c>
      <c r="B192" t="n">
        <v>1</v>
      </c>
      <c r="C192" t="inlineStr">
        <is>
          <t>Compass</t>
        </is>
      </c>
      <c r="D192" t="n">
        <v>4</v>
      </c>
    </row>
    <row r="193">
      <c r="A193" t="inlineStr">
        <is>
          <t>battleship</t>
        </is>
      </c>
      <c r="B193" t="n">
        <v>1</v>
      </c>
      <c r="C193" t="inlineStr">
        <is>
          <t>Compass</t>
        </is>
      </c>
      <c r="D193" t="n">
        <v>4</v>
      </c>
    </row>
    <row r="194">
      <c r="A194" t="inlineStr">
        <is>
          <t>battleship</t>
        </is>
      </c>
      <c r="B194" t="n">
        <v>1</v>
      </c>
      <c r="C194" t="inlineStr">
        <is>
          <t>Compass</t>
        </is>
      </c>
      <c r="D194" t="n">
        <v>4</v>
      </c>
    </row>
    <row r="195">
      <c r="A195" t="inlineStr">
        <is>
          <t>battleship</t>
        </is>
      </c>
      <c r="B195" t="n">
        <v>1</v>
      </c>
      <c r="C195" t="inlineStr">
        <is>
          <t>Compass</t>
        </is>
      </c>
      <c r="D195" t="n">
        <v>4</v>
      </c>
    </row>
    <row r="196">
      <c r="A196" t="inlineStr">
        <is>
          <t>battleship</t>
        </is>
      </c>
      <c r="B196" t="n">
        <v>1</v>
      </c>
      <c r="C196" t="inlineStr">
        <is>
          <t>Compass</t>
        </is>
      </c>
      <c r="D196" t="n">
        <v>4</v>
      </c>
    </row>
    <row r="197">
      <c r="A197" t="inlineStr">
        <is>
          <t>battleship</t>
        </is>
      </c>
      <c r="B197" t="n">
        <v>1</v>
      </c>
      <c r="C197" t="inlineStr">
        <is>
          <t>Compass</t>
        </is>
      </c>
      <c r="D197" t="n">
        <v>4</v>
      </c>
    </row>
    <row r="198">
      <c r="A198" t="inlineStr">
        <is>
          <t>battleship</t>
        </is>
      </c>
      <c r="B198" t="n">
        <v>1</v>
      </c>
      <c r="C198" t="inlineStr">
        <is>
          <t>Compass</t>
        </is>
      </c>
      <c r="D198" t="n">
        <v>4</v>
      </c>
    </row>
    <row r="199">
      <c r="A199" t="inlineStr">
        <is>
          <t>battleship</t>
        </is>
      </c>
      <c r="B199" t="n">
        <v>1</v>
      </c>
      <c r="C199" t="inlineStr">
        <is>
          <t>Compass</t>
        </is>
      </c>
      <c r="D199" t="n">
        <v>4</v>
      </c>
    </row>
    <row r="200">
      <c r="A200" t="inlineStr">
        <is>
          <t>battleship</t>
        </is>
      </c>
      <c r="B200" t="n">
        <v>1</v>
      </c>
      <c r="C200" t="inlineStr">
        <is>
          <t>Compass</t>
        </is>
      </c>
      <c r="D200" t="n">
        <v>4</v>
      </c>
    </row>
    <row r="201">
      <c r="A201" t="inlineStr">
        <is>
          <t>battleship</t>
        </is>
      </c>
      <c r="B201" t="n">
        <v>1</v>
      </c>
      <c r="C201" t="inlineStr">
        <is>
          <t>Compass</t>
        </is>
      </c>
      <c r="D201" t="n">
        <v>4</v>
      </c>
    </row>
    <row r="202">
      <c r="A202" t="inlineStr">
        <is>
          <t>battleship</t>
        </is>
      </c>
      <c r="B202" t="n">
        <v>1</v>
      </c>
      <c r="C202" t="inlineStr">
        <is>
          <t>Compass</t>
        </is>
      </c>
      <c r="D202" t="n">
        <v>4</v>
      </c>
    </row>
    <row r="203">
      <c r="A203" t="inlineStr">
        <is>
          <t>battleship</t>
        </is>
      </c>
      <c r="B203" t="n">
        <v>1</v>
      </c>
      <c r="C203" t="inlineStr">
        <is>
          <t>Compass</t>
        </is>
      </c>
      <c r="D203" t="n">
        <v>4</v>
      </c>
    </row>
    <row r="204">
      <c r="A204" t="inlineStr">
        <is>
          <t>battleship</t>
        </is>
      </c>
      <c r="B204" t="n">
        <v>1</v>
      </c>
      <c r="C204" t="inlineStr">
        <is>
          <t>Compass</t>
        </is>
      </c>
      <c r="D204" t="n">
        <v>4</v>
      </c>
    </row>
    <row r="205">
      <c r="A205" t="inlineStr">
        <is>
          <t>battleship</t>
        </is>
      </c>
      <c r="B205" t="n">
        <v>1</v>
      </c>
      <c r="C205" t="inlineStr">
        <is>
          <t>Compass</t>
        </is>
      </c>
      <c r="D205" t="n">
        <v>4</v>
      </c>
    </row>
    <row r="206">
      <c r="A206" t="inlineStr">
        <is>
          <t>battleship</t>
        </is>
      </c>
      <c r="B206" t="n">
        <v>1</v>
      </c>
      <c r="C206" t="inlineStr">
        <is>
          <t>Compass</t>
        </is>
      </c>
      <c r="D206" t="n">
        <v>4</v>
      </c>
    </row>
    <row r="207">
      <c r="A207" t="inlineStr">
        <is>
          <t>battleship</t>
        </is>
      </c>
      <c r="B207" t="n">
        <v>1</v>
      </c>
      <c r="C207" t="inlineStr">
        <is>
          <t>Compass</t>
        </is>
      </c>
      <c r="D207" t="n">
        <v>4</v>
      </c>
    </row>
    <row r="208">
      <c r="A208" t="inlineStr">
        <is>
          <t>battleship</t>
        </is>
      </c>
      <c r="B208" t="n">
        <v>1</v>
      </c>
      <c r="C208" t="inlineStr">
        <is>
          <t>Compass</t>
        </is>
      </c>
      <c r="D208" t="n">
        <v>4</v>
      </c>
    </row>
    <row r="209">
      <c r="A209" t="inlineStr">
        <is>
          <t>battleship</t>
        </is>
      </c>
      <c r="B209" t="n">
        <v>1</v>
      </c>
      <c r="C209" t="inlineStr">
        <is>
          <t>Compass</t>
        </is>
      </c>
      <c r="D209" t="n">
        <v>4</v>
      </c>
    </row>
    <row r="210">
      <c r="A210" t="inlineStr">
        <is>
          <t>battleship</t>
        </is>
      </c>
      <c r="B210" t="n">
        <v>1</v>
      </c>
      <c r="C210" t="inlineStr">
        <is>
          <t>Compass</t>
        </is>
      </c>
      <c r="D210" t="n">
        <v>4</v>
      </c>
    </row>
    <row r="211">
      <c r="A211" t="inlineStr">
        <is>
          <t>battleship</t>
        </is>
      </c>
      <c r="B211" t="n">
        <v>1</v>
      </c>
      <c r="C211" t="inlineStr">
        <is>
          <t>Compass</t>
        </is>
      </c>
      <c r="D211" t="n">
        <v>4</v>
      </c>
    </row>
    <row r="212">
      <c r="A212" t="inlineStr">
        <is>
          <t>battleship</t>
        </is>
      </c>
      <c r="B212" t="n">
        <v>1</v>
      </c>
      <c r="C212" t="inlineStr">
        <is>
          <t>Compass</t>
        </is>
      </c>
      <c r="D212" t="n">
        <v>4</v>
      </c>
    </row>
    <row r="213">
      <c r="A213" t="inlineStr">
        <is>
          <t>battleship</t>
        </is>
      </c>
      <c r="B213" t="n">
        <v>1</v>
      </c>
      <c r="C213" t="inlineStr">
        <is>
          <t>Compass</t>
        </is>
      </c>
      <c r="D213" t="n">
        <v>4</v>
      </c>
    </row>
    <row r="214">
      <c r="A214" t="inlineStr">
        <is>
          <t>battleship</t>
        </is>
      </c>
      <c r="B214" t="n">
        <v>1</v>
      </c>
      <c r="C214" t="inlineStr">
        <is>
          <t>Compass</t>
        </is>
      </c>
      <c r="D214" t="n">
        <v>4</v>
      </c>
    </row>
    <row r="215">
      <c r="A215" t="inlineStr">
        <is>
          <t>battleship</t>
        </is>
      </c>
      <c r="B215" t="n">
        <v>1</v>
      </c>
      <c r="C215" t="inlineStr">
        <is>
          <t>Compass</t>
        </is>
      </c>
      <c r="D215" t="n">
        <v>4</v>
      </c>
    </row>
    <row r="216">
      <c r="A216" t="inlineStr">
        <is>
          <t>battleship</t>
        </is>
      </c>
      <c r="B216" t="n">
        <v>1</v>
      </c>
      <c r="C216" t="inlineStr">
        <is>
          <t>Compass</t>
        </is>
      </c>
      <c r="D216" t="n">
        <v>4</v>
      </c>
    </row>
    <row r="217">
      <c r="A217" t="inlineStr">
        <is>
          <t>battleship</t>
        </is>
      </c>
      <c r="B217" t="n">
        <v>1</v>
      </c>
      <c r="C217" t="inlineStr">
        <is>
          <t>Compass</t>
        </is>
      </c>
      <c r="D217" t="n">
        <v>4</v>
      </c>
    </row>
    <row r="218">
      <c r="A218" t="inlineStr">
        <is>
          <t>battleship</t>
        </is>
      </c>
      <c r="B218" t="n">
        <v>1</v>
      </c>
      <c r="C218" t="inlineStr">
        <is>
          <t>Compass</t>
        </is>
      </c>
      <c r="D218" t="n">
        <v>4</v>
      </c>
    </row>
    <row r="219">
      <c r="A219" t="inlineStr">
        <is>
          <t>battleship</t>
        </is>
      </c>
      <c r="B219" t="n">
        <v>1</v>
      </c>
      <c r="C219" t="inlineStr">
        <is>
          <t>Compass</t>
        </is>
      </c>
      <c r="D219" t="n">
        <v>4</v>
      </c>
    </row>
    <row r="220">
      <c r="A220" t="inlineStr">
        <is>
          <t>battleship</t>
        </is>
      </c>
      <c r="B220" t="n">
        <v>1</v>
      </c>
      <c r="C220" t="inlineStr">
        <is>
          <t>Compass</t>
        </is>
      </c>
      <c r="D220" t="n">
        <v>4</v>
      </c>
    </row>
    <row r="221">
      <c r="A221" t="inlineStr">
        <is>
          <t>battleship</t>
        </is>
      </c>
      <c r="B221" t="n">
        <v>1</v>
      </c>
      <c r="C221" t="inlineStr">
        <is>
          <t>Compass</t>
        </is>
      </c>
      <c r="D221" t="n">
        <v>4</v>
      </c>
    </row>
    <row r="222">
      <c r="A222" t="inlineStr">
        <is>
          <t>battleship</t>
        </is>
      </c>
      <c r="B222" t="n">
        <v>1</v>
      </c>
      <c r="C222" t="inlineStr">
        <is>
          <t>Compass</t>
        </is>
      </c>
      <c r="D222" t="n">
        <v>4</v>
      </c>
    </row>
    <row r="223">
      <c r="A223" t="inlineStr">
        <is>
          <t>battleship</t>
        </is>
      </c>
      <c r="B223" t="n">
        <v>1</v>
      </c>
      <c r="C223" t="inlineStr">
        <is>
          <t>Compass</t>
        </is>
      </c>
      <c r="D223" t="n">
        <v>4</v>
      </c>
    </row>
    <row r="224">
      <c r="A224" t="inlineStr">
        <is>
          <t>battleship</t>
        </is>
      </c>
      <c r="B224" t="n">
        <v>1</v>
      </c>
      <c r="C224" t="inlineStr">
        <is>
          <t>Compass</t>
        </is>
      </c>
      <c r="D224" t="n">
        <v>4</v>
      </c>
    </row>
    <row r="225">
      <c r="A225" t="inlineStr">
        <is>
          <t>battleship</t>
        </is>
      </c>
      <c r="B225" t="n">
        <v>1</v>
      </c>
      <c r="C225" t="inlineStr">
        <is>
          <t>Compass</t>
        </is>
      </c>
      <c r="D225" t="n">
        <v>4</v>
      </c>
    </row>
    <row r="226">
      <c r="A226" t="inlineStr">
        <is>
          <t>battleship</t>
        </is>
      </c>
      <c r="B226" t="n">
        <v>1</v>
      </c>
      <c r="C226" t="inlineStr">
        <is>
          <t>Compass</t>
        </is>
      </c>
      <c r="D226" t="n">
        <v>4</v>
      </c>
    </row>
    <row r="227">
      <c r="A227" t="inlineStr">
        <is>
          <t>battleship</t>
        </is>
      </c>
      <c r="B227" t="n">
        <v>1</v>
      </c>
      <c r="C227" t="inlineStr">
        <is>
          <t>Compass</t>
        </is>
      </c>
      <c r="D227" t="n">
        <v>4</v>
      </c>
    </row>
    <row r="228">
      <c r="A228" t="inlineStr">
        <is>
          <t>battleship</t>
        </is>
      </c>
      <c r="B228" t="n">
        <v>1</v>
      </c>
      <c r="C228" t="inlineStr">
        <is>
          <t>Compass</t>
        </is>
      </c>
      <c r="D228" t="n">
        <v>4</v>
      </c>
    </row>
    <row r="229">
      <c r="A229" t="inlineStr">
        <is>
          <t>battleship</t>
        </is>
      </c>
      <c r="B229" t="n">
        <v>1</v>
      </c>
      <c r="C229" t="inlineStr">
        <is>
          <t>Compass</t>
        </is>
      </c>
      <c r="D229" t="n">
        <v>4</v>
      </c>
    </row>
    <row r="230">
      <c r="A230" t="inlineStr">
        <is>
          <t>battleship</t>
        </is>
      </c>
      <c r="B230" t="n">
        <v>1</v>
      </c>
      <c r="C230" t="inlineStr">
        <is>
          <t>Compass</t>
        </is>
      </c>
      <c r="D230" t="n">
        <v>4</v>
      </c>
    </row>
    <row r="231">
      <c r="A231" t="inlineStr">
        <is>
          <t>battleship</t>
        </is>
      </c>
      <c r="B231" t="n">
        <v>1</v>
      </c>
      <c r="C231" t="inlineStr">
        <is>
          <t>Compass</t>
        </is>
      </c>
      <c r="D231" t="n">
        <v>4</v>
      </c>
    </row>
    <row r="232">
      <c r="A232" t="inlineStr">
        <is>
          <t>battleship</t>
        </is>
      </c>
      <c r="B232" t="n">
        <v>1</v>
      </c>
      <c r="C232" t="inlineStr">
        <is>
          <t>Compass</t>
        </is>
      </c>
      <c r="D232" t="n">
        <v>4</v>
      </c>
    </row>
    <row r="233">
      <c r="A233" t="inlineStr">
        <is>
          <t>battleship</t>
        </is>
      </c>
      <c r="B233" t="n">
        <v>1</v>
      </c>
      <c r="C233" t="inlineStr">
        <is>
          <t>Compass</t>
        </is>
      </c>
      <c r="D233" t="n">
        <v>4</v>
      </c>
    </row>
    <row r="234">
      <c r="A234" t="inlineStr">
        <is>
          <t>battleship</t>
        </is>
      </c>
      <c r="B234" t="n">
        <v>1</v>
      </c>
      <c r="C234" t="inlineStr">
        <is>
          <t>Compass</t>
        </is>
      </c>
      <c r="D234" t="n">
        <v>4</v>
      </c>
    </row>
    <row r="235">
      <c r="A235" t="inlineStr">
        <is>
          <t>battleship</t>
        </is>
      </c>
      <c r="B235" t="n">
        <v>1</v>
      </c>
      <c r="C235" t="inlineStr">
        <is>
          <t>Compass</t>
        </is>
      </c>
      <c r="D235" t="n">
        <v>4</v>
      </c>
    </row>
    <row r="236">
      <c r="A236" t="inlineStr">
        <is>
          <t>battleship</t>
        </is>
      </c>
      <c r="B236" t="n">
        <v>1</v>
      </c>
      <c r="C236" t="inlineStr">
        <is>
          <t>Compass</t>
        </is>
      </c>
      <c r="D236" t="n">
        <v>4</v>
      </c>
    </row>
    <row r="237">
      <c r="A237" t="inlineStr">
        <is>
          <t>battleship</t>
        </is>
      </c>
      <c r="B237" t="n">
        <v>1</v>
      </c>
      <c r="C237" t="inlineStr">
        <is>
          <t>Compass</t>
        </is>
      </c>
      <c r="D237" t="n">
        <v>4</v>
      </c>
    </row>
    <row r="238">
      <c r="A238" t="inlineStr">
        <is>
          <t>battleship</t>
        </is>
      </c>
      <c r="B238" t="n">
        <v>1</v>
      </c>
      <c r="C238" t="inlineStr">
        <is>
          <t>Compass</t>
        </is>
      </c>
      <c r="D238" t="n">
        <v>4</v>
      </c>
    </row>
    <row r="239">
      <c r="A239" t="inlineStr">
        <is>
          <t>battleship</t>
        </is>
      </c>
      <c r="B239" t="n">
        <v>1</v>
      </c>
      <c r="C239" t="inlineStr">
        <is>
          <t>Compass</t>
        </is>
      </c>
      <c r="D239" t="n">
        <v>4</v>
      </c>
    </row>
    <row r="240">
      <c r="A240" t="inlineStr">
        <is>
          <t>battleship</t>
        </is>
      </c>
      <c r="B240" t="n">
        <v>1</v>
      </c>
      <c r="C240" t="inlineStr">
        <is>
          <t>Compass</t>
        </is>
      </c>
      <c r="D240" t="n">
        <v>4</v>
      </c>
    </row>
    <row r="241">
      <c r="A241" t="inlineStr">
        <is>
          <t>battleship</t>
        </is>
      </c>
      <c r="B241" t="n">
        <v>1</v>
      </c>
      <c r="C241" t="inlineStr">
        <is>
          <t>Compass</t>
        </is>
      </c>
      <c r="D241" t="n">
        <v>4</v>
      </c>
    </row>
    <row r="242">
      <c r="A242" t="inlineStr">
        <is>
          <t>battleship</t>
        </is>
      </c>
      <c r="B242" t="n">
        <v>1</v>
      </c>
      <c r="C242" t="inlineStr">
        <is>
          <t>Compass</t>
        </is>
      </c>
      <c r="D242" t="n">
        <v>4</v>
      </c>
    </row>
    <row r="243">
      <c r="A243" t="inlineStr">
        <is>
          <t>battleship</t>
        </is>
      </c>
      <c r="B243" t="n">
        <v>1</v>
      </c>
      <c r="C243" t="inlineStr">
        <is>
          <t>Compass</t>
        </is>
      </c>
      <c r="D243" t="n">
        <v>4</v>
      </c>
    </row>
    <row r="244">
      <c r="A244" t="inlineStr">
        <is>
          <t>battleship</t>
        </is>
      </c>
      <c r="B244" t="n">
        <v>1</v>
      </c>
      <c r="C244" t="inlineStr">
        <is>
          <t>Compass</t>
        </is>
      </c>
      <c r="D244" t="n">
        <v>4</v>
      </c>
    </row>
    <row r="245">
      <c r="A245" t="inlineStr">
        <is>
          <t>battleship</t>
        </is>
      </c>
      <c r="B245" t="n">
        <v>1</v>
      </c>
      <c r="C245" t="inlineStr">
        <is>
          <t>Compass</t>
        </is>
      </c>
      <c r="D245" t="n">
        <v>4</v>
      </c>
    </row>
    <row r="246">
      <c r="A246" t="inlineStr">
        <is>
          <t>battleship</t>
        </is>
      </c>
      <c r="B246" t="n">
        <v>1</v>
      </c>
      <c r="C246" t="inlineStr">
        <is>
          <t>Compass</t>
        </is>
      </c>
      <c r="D246" t="n">
        <v>4</v>
      </c>
    </row>
    <row r="247">
      <c r="A247" t="inlineStr">
        <is>
          <t>battleship</t>
        </is>
      </c>
      <c r="B247" t="n">
        <v>1</v>
      </c>
      <c r="C247" t="inlineStr">
        <is>
          <t>Compass</t>
        </is>
      </c>
      <c r="D247" t="n">
        <v>4</v>
      </c>
    </row>
    <row r="248">
      <c r="A248" t="inlineStr">
        <is>
          <t>battleship</t>
        </is>
      </c>
      <c r="B248" t="n">
        <v>1</v>
      </c>
      <c r="C248" t="inlineStr">
        <is>
          <t>Compass</t>
        </is>
      </c>
      <c r="D248" t="n">
        <v>4</v>
      </c>
    </row>
    <row r="249">
      <c r="A249" t="inlineStr">
        <is>
          <t>battleship</t>
        </is>
      </c>
      <c r="B249" t="n">
        <v>1</v>
      </c>
      <c r="C249" t="inlineStr">
        <is>
          <t>Compass</t>
        </is>
      </c>
      <c r="D249" t="n">
        <v>4</v>
      </c>
    </row>
    <row r="250">
      <c r="A250" t="inlineStr">
        <is>
          <t>battleship</t>
        </is>
      </c>
      <c r="B250" t="n">
        <v>1</v>
      </c>
      <c r="C250" t="inlineStr">
        <is>
          <t>Compass</t>
        </is>
      </c>
      <c r="D250" t="n">
        <v>4</v>
      </c>
    </row>
    <row r="251">
      <c r="A251" t="inlineStr">
        <is>
          <t>battleship</t>
        </is>
      </c>
      <c r="B251" t="n">
        <v>1</v>
      </c>
      <c r="C251" t="inlineStr">
        <is>
          <t>Compass</t>
        </is>
      </c>
      <c r="D251" t="n">
        <v>4</v>
      </c>
    </row>
    <row r="252">
      <c r="A252" t="inlineStr">
        <is>
          <t>battleship</t>
        </is>
      </c>
      <c r="B252" t="n">
        <v>1</v>
      </c>
      <c r="C252" t="inlineStr">
        <is>
          <t>Compass</t>
        </is>
      </c>
      <c r="D252" t="n">
        <v>4</v>
      </c>
    </row>
    <row r="253">
      <c r="A253" t="inlineStr">
        <is>
          <t>battleship</t>
        </is>
      </c>
      <c r="B253" t="n">
        <v>1</v>
      </c>
      <c r="C253" t="inlineStr">
        <is>
          <t>Compass</t>
        </is>
      </c>
      <c r="D253" t="n">
        <v>4</v>
      </c>
    </row>
    <row r="254">
      <c r="A254" t="inlineStr">
        <is>
          <t>battleship</t>
        </is>
      </c>
      <c r="B254" t="n">
        <v>1</v>
      </c>
      <c r="C254" t="inlineStr">
        <is>
          <t>Compass</t>
        </is>
      </c>
      <c r="D254" t="n">
        <v>4</v>
      </c>
    </row>
    <row r="255">
      <c r="A255" t="inlineStr">
        <is>
          <t>battleship</t>
        </is>
      </c>
      <c r="B255" t="n">
        <v>1</v>
      </c>
      <c r="C255" t="inlineStr">
        <is>
          <t>Compass</t>
        </is>
      </c>
      <c r="D255" t="n">
        <v>4</v>
      </c>
    </row>
    <row r="256">
      <c r="A256" t="inlineStr">
        <is>
          <t>battleship</t>
        </is>
      </c>
      <c r="B256" t="n">
        <v>1</v>
      </c>
      <c r="C256" t="inlineStr">
        <is>
          <t>Compass</t>
        </is>
      </c>
      <c r="D256" t="n">
        <v>4</v>
      </c>
    </row>
    <row r="257">
      <c r="A257" t="inlineStr">
        <is>
          <t>battleship</t>
        </is>
      </c>
      <c r="B257" t="n">
        <v>1</v>
      </c>
      <c r="C257" t="inlineStr">
        <is>
          <t>Compass</t>
        </is>
      </c>
      <c r="D257" t="n">
        <v>4</v>
      </c>
    </row>
    <row r="258">
      <c r="A258" t="inlineStr">
        <is>
          <t>battleship</t>
        </is>
      </c>
      <c r="B258" t="n">
        <v>1</v>
      </c>
      <c r="C258" t="inlineStr">
        <is>
          <t>Compass</t>
        </is>
      </c>
      <c r="D258" t="n">
        <v>4</v>
      </c>
    </row>
    <row r="259">
      <c r="A259" t="inlineStr">
        <is>
          <t>battleship</t>
        </is>
      </c>
      <c r="B259" t="n">
        <v>1</v>
      </c>
      <c r="C259" t="inlineStr">
        <is>
          <t>Compass</t>
        </is>
      </c>
      <c r="D259" t="n">
        <v>4</v>
      </c>
    </row>
    <row r="260">
      <c r="A260" t="inlineStr">
        <is>
          <t>battleship</t>
        </is>
      </c>
      <c r="B260" t="n">
        <v>1</v>
      </c>
      <c r="C260" t="inlineStr">
        <is>
          <t>Compass</t>
        </is>
      </c>
      <c r="D260" t="n">
        <v>4</v>
      </c>
    </row>
    <row r="261">
      <c r="A261" t="inlineStr">
        <is>
          <t>battleship</t>
        </is>
      </c>
      <c r="B261" t="n">
        <v>1</v>
      </c>
      <c r="C261" t="inlineStr">
        <is>
          <t>Compass</t>
        </is>
      </c>
      <c r="D261" t="n">
        <v>4</v>
      </c>
    </row>
    <row r="262">
      <c r="A262" t="inlineStr">
        <is>
          <t>battleship</t>
        </is>
      </c>
      <c r="B262" t="n">
        <v>1</v>
      </c>
      <c r="C262" t="inlineStr">
        <is>
          <t>Compass</t>
        </is>
      </c>
      <c r="D262" t="n">
        <v>4</v>
      </c>
    </row>
    <row r="263">
      <c r="A263" t="inlineStr">
        <is>
          <t>battleship</t>
        </is>
      </c>
      <c r="B263" t="n">
        <v>1</v>
      </c>
      <c r="C263" t="inlineStr">
        <is>
          <t>Compass</t>
        </is>
      </c>
      <c r="D263" t="n">
        <v>4</v>
      </c>
    </row>
    <row r="264">
      <c r="A264" t="inlineStr">
        <is>
          <t>battleship</t>
        </is>
      </c>
      <c r="B264" t="n">
        <v>1</v>
      </c>
      <c r="C264" t="inlineStr">
        <is>
          <t>Compass</t>
        </is>
      </c>
      <c r="D264" t="n">
        <v>4</v>
      </c>
    </row>
    <row r="265">
      <c r="A265" t="inlineStr">
        <is>
          <t>battleship</t>
        </is>
      </c>
      <c r="B265" t="n">
        <v>1</v>
      </c>
      <c r="C265" t="inlineStr">
        <is>
          <t>Compass</t>
        </is>
      </c>
      <c r="D265" t="n">
        <v>4</v>
      </c>
    </row>
    <row r="266">
      <c r="A266" t="inlineStr">
        <is>
          <t>battleship</t>
        </is>
      </c>
      <c r="B266" t="n">
        <v>1</v>
      </c>
      <c r="C266" t="inlineStr">
        <is>
          <t>Compass</t>
        </is>
      </c>
      <c r="D266" t="n">
        <v>4</v>
      </c>
    </row>
    <row r="267">
      <c r="A267" t="inlineStr">
        <is>
          <t>battleship</t>
        </is>
      </c>
      <c r="B267" t="n">
        <v>1</v>
      </c>
      <c r="C267" t="inlineStr">
        <is>
          <t>Compass</t>
        </is>
      </c>
      <c r="D267" t="n">
        <v>4</v>
      </c>
    </row>
    <row r="268">
      <c r="A268" t="inlineStr">
        <is>
          <t>battleship</t>
        </is>
      </c>
      <c r="B268" t="n">
        <v>1</v>
      </c>
      <c r="C268" t="inlineStr">
        <is>
          <t>Compass</t>
        </is>
      </c>
      <c r="D268" t="n">
        <v>4</v>
      </c>
    </row>
    <row r="269">
      <c r="A269" t="inlineStr">
        <is>
          <t>battleship</t>
        </is>
      </c>
      <c r="B269" t="n">
        <v>1</v>
      </c>
      <c r="C269" t="inlineStr">
        <is>
          <t>Compass</t>
        </is>
      </c>
      <c r="D269" t="n">
        <v>4</v>
      </c>
    </row>
    <row r="270">
      <c r="A270" t="inlineStr">
        <is>
          <t>battleship</t>
        </is>
      </c>
      <c r="B270" t="n">
        <v>1</v>
      </c>
      <c r="C270" t="inlineStr">
        <is>
          <t>Compass</t>
        </is>
      </c>
      <c r="D270" t="n">
        <v>4</v>
      </c>
    </row>
    <row r="271">
      <c r="A271" t="inlineStr">
        <is>
          <t>battleship</t>
        </is>
      </c>
      <c r="B271" t="n">
        <v>1</v>
      </c>
      <c r="C271" t="inlineStr">
        <is>
          <t>Compass</t>
        </is>
      </c>
      <c r="D271" t="n">
        <v>4</v>
      </c>
    </row>
    <row r="272">
      <c r="A272" t="inlineStr">
        <is>
          <t>battleship</t>
        </is>
      </c>
      <c r="B272" t="n">
        <v>1</v>
      </c>
      <c r="C272" t="inlineStr">
        <is>
          <t>Compass</t>
        </is>
      </c>
      <c r="D272" t="n">
        <v>4</v>
      </c>
    </row>
    <row r="273">
      <c r="A273" t="inlineStr">
        <is>
          <t>battleship</t>
        </is>
      </c>
      <c r="B273" t="n">
        <v>1</v>
      </c>
      <c r="C273" t="inlineStr">
        <is>
          <t>Compass</t>
        </is>
      </c>
      <c r="D273" t="n">
        <v>4</v>
      </c>
    </row>
    <row r="274">
      <c r="A274" t="inlineStr">
        <is>
          <t>battleship</t>
        </is>
      </c>
      <c r="B274" t="n">
        <v>1</v>
      </c>
      <c r="C274" t="inlineStr">
        <is>
          <t>Compass</t>
        </is>
      </c>
      <c r="D274" t="n">
        <v>4</v>
      </c>
    </row>
    <row r="275">
      <c r="A275" t="inlineStr">
        <is>
          <t>battleship</t>
        </is>
      </c>
      <c r="B275" t="n">
        <v>1</v>
      </c>
      <c r="C275" t="inlineStr">
        <is>
          <t>Compass</t>
        </is>
      </c>
      <c r="D275" t="n">
        <v>4</v>
      </c>
    </row>
    <row r="276">
      <c r="A276" t="inlineStr">
        <is>
          <t>battleship</t>
        </is>
      </c>
      <c r="B276" t="n">
        <v>1</v>
      </c>
      <c r="C276" t="inlineStr">
        <is>
          <t>Compass</t>
        </is>
      </c>
      <c r="D276" t="n">
        <v>4</v>
      </c>
    </row>
    <row r="277">
      <c r="A277" t="inlineStr">
        <is>
          <t>battleship</t>
        </is>
      </c>
      <c r="B277" t="n">
        <v>1</v>
      </c>
      <c r="C277" t="inlineStr">
        <is>
          <t>Compass</t>
        </is>
      </c>
      <c r="D277" t="n">
        <v>4</v>
      </c>
    </row>
    <row r="278">
      <c r="A278" t="inlineStr">
        <is>
          <t>battleship</t>
        </is>
      </c>
      <c r="B278" t="n">
        <v>1</v>
      </c>
      <c r="C278" t="inlineStr">
        <is>
          <t>Compass</t>
        </is>
      </c>
      <c r="D278" t="n">
        <v>4</v>
      </c>
    </row>
    <row r="279">
      <c r="A279" t="inlineStr">
        <is>
          <t>battleship</t>
        </is>
      </c>
      <c r="B279" t="n">
        <v>1</v>
      </c>
      <c r="C279" t="inlineStr">
        <is>
          <t>Compass</t>
        </is>
      </c>
      <c r="D279" t="n">
        <v>4</v>
      </c>
    </row>
    <row r="280">
      <c r="A280" t="inlineStr">
        <is>
          <t>battleship</t>
        </is>
      </c>
      <c r="B280" t="n">
        <v>1</v>
      </c>
      <c r="C280" t="inlineStr">
        <is>
          <t>Compass</t>
        </is>
      </c>
      <c r="D280" t="n">
        <v>4</v>
      </c>
    </row>
    <row r="281">
      <c r="A281" t="inlineStr">
        <is>
          <t>battleship</t>
        </is>
      </c>
      <c r="B281" t="n">
        <v>1</v>
      </c>
      <c r="C281" t="inlineStr">
        <is>
          <t>Compass</t>
        </is>
      </c>
      <c r="D281" t="n">
        <v>4</v>
      </c>
    </row>
    <row r="282">
      <c r="A282" t="inlineStr">
        <is>
          <t>battleship</t>
        </is>
      </c>
      <c r="B282" t="n">
        <v>1</v>
      </c>
      <c r="C282" t="inlineStr">
        <is>
          <t>Compass</t>
        </is>
      </c>
      <c r="D282" t="n">
        <v>4</v>
      </c>
    </row>
    <row r="283">
      <c r="A283" t="inlineStr">
        <is>
          <t>battleship</t>
        </is>
      </c>
      <c r="B283" t="n">
        <v>1</v>
      </c>
      <c r="C283" t="inlineStr">
        <is>
          <t>Compass</t>
        </is>
      </c>
      <c r="D283" t="n">
        <v>4</v>
      </c>
    </row>
    <row r="284">
      <c r="A284" t="inlineStr">
        <is>
          <t>battleship</t>
        </is>
      </c>
      <c r="B284" t="n">
        <v>1</v>
      </c>
      <c r="C284" t="inlineStr">
        <is>
          <t>Compass</t>
        </is>
      </c>
      <c r="D284" t="n">
        <v>4</v>
      </c>
    </row>
    <row r="285">
      <c r="A285" t="inlineStr">
        <is>
          <t>battleship</t>
        </is>
      </c>
      <c r="B285" t="n">
        <v>1</v>
      </c>
      <c r="C285" t="inlineStr">
        <is>
          <t>Compass</t>
        </is>
      </c>
      <c r="D285" t="n">
        <v>4</v>
      </c>
    </row>
    <row r="286">
      <c r="A286" t="inlineStr">
        <is>
          <t>battleship</t>
        </is>
      </c>
      <c r="B286" t="n">
        <v>1</v>
      </c>
      <c r="C286" t="inlineStr">
        <is>
          <t>Compass</t>
        </is>
      </c>
      <c r="D286" t="n">
        <v>4</v>
      </c>
    </row>
    <row r="287">
      <c r="A287" t="inlineStr">
        <is>
          <t>battleship</t>
        </is>
      </c>
      <c r="B287" t="n">
        <v>1</v>
      </c>
      <c r="C287" t="inlineStr">
        <is>
          <t>Compass</t>
        </is>
      </c>
      <c r="D287" t="n">
        <v>4</v>
      </c>
    </row>
    <row r="288">
      <c r="A288" t="inlineStr">
        <is>
          <t>battleship</t>
        </is>
      </c>
      <c r="B288" t="n">
        <v>1</v>
      </c>
      <c r="C288" t="inlineStr">
        <is>
          <t>Compass</t>
        </is>
      </c>
      <c r="D288" t="n">
        <v>4</v>
      </c>
    </row>
    <row r="289">
      <c r="A289" t="inlineStr">
        <is>
          <t>battleship</t>
        </is>
      </c>
      <c r="B289" t="n">
        <v>1</v>
      </c>
      <c r="C289" t="inlineStr">
        <is>
          <t>Compass</t>
        </is>
      </c>
      <c r="D289" t="n">
        <v>4</v>
      </c>
    </row>
    <row r="290">
      <c r="A290" t="inlineStr">
        <is>
          <t>battleship</t>
        </is>
      </c>
      <c r="B290" t="n">
        <v>1</v>
      </c>
      <c r="C290" t="inlineStr">
        <is>
          <t>Compass</t>
        </is>
      </c>
      <c r="D290" t="n">
        <v>4</v>
      </c>
    </row>
    <row r="291">
      <c r="A291" t="inlineStr">
        <is>
          <t>battleship</t>
        </is>
      </c>
      <c r="B291" t="n">
        <v>1</v>
      </c>
      <c r="C291" t="inlineStr">
        <is>
          <t>Compass</t>
        </is>
      </c>
      <c r="D291" t="n">
        <v>4</v>
      </c>
    </row>
    <row r="292">
      <c r="A292" t="inlineStr">
        <is>
          <t>battleship</t>
        </is>
      </c>
      <c r="B292" t="n">
        <v>1</v>
      </c>
      <c r="C292" t="inlineStr">
        <is>
          <t>Compass</t>
        </is>
      </c>
      <c r="D292" t="n">
        <v>4</v>
      </c>
    </row>
    <row r="293">
      <c r="A293" t="inlineStr">
        <is>
          <t>battleship</t>
        </is>
      </c>
      <c r="B293" t="n">
        <v>1</v>
      </c>
      <c r="C293" t="inlineStr">
        <is>
          <t>Compass</t>
        </is>
      </c>
      <c r="D293" t="n">
        <v>4</v>
      </c>
    </row>
    <row r="294">
      <c r="A294" t="inlineStr">
        <is>
          <t>battleship</t>
        </is>
      </c>
      <c r="B294" t="n">
        <v>1</v>
      </c>
      <c r="C294" t="inlineStr">
        <is>
          <t>Compass</t>
        </is>
      </c>
      <c r="D294" t="n">
        <v>4</v>
      </c>
    </row>
    <row r="295">
      <c r="A295" t="inlineStr">
        <is>
          <t>battleship</t>
        </is>
      </c>
      <c r="B295" t="n">
        <v>1</v>
      </c>
      <c r="C295" t="inlineStr">
        <is>
          <t>Compass</t>
        </is>
      </c>
      <c r="D295" t="n">
        <v>4</v>
      </c>
    </row>
    <row r="296">
      <c r="A296" t="inlineStr">
        <is>
          <t>battleship</t>
        </is>
      </c>
      <c r="B296" t="n">
        <v>1</v>
      </c>
      <c r="C296" t="inlineStr">
        <is>
          <t>Compass</t>
        </is>
      </c>
      <c r="D296" t="n">
        <v>4</v>
      </c>
    </row>
    <row r="297">
      <c r="A297" t="inlineStr">
        <is>
          <t>battleship</t>
        </is>
      </c>
      <c r="B297" t="n">
        <v>1</v>
      </c>
      <c r="C297" t="inlineStr">
        <is>
          <t>Compass</t>
        </is>
      </c>
      <c r="D297" t="n">
        <v>4</v>
      </c>
    </row>
    <row r="298">
      <c r="A298" t="inlineStr">
        <is>
          <t>battleship</t>
        </is>
      </c>
      <c r="B298" t="n">
        <v>1</v>
      </c>
      <c r="C298" t="inlineStr">
        <is>
          <t>Compass</t>
        </is>
      </c>
      <c r="D298" t="n">
        <v>4</v>
      </c>
    </row>
    <row r="299">
      <c r="A299" t="inlineStr">
        <is>
          <t>battleship</t>
        </is>
      </c>
      <c r="B299" t="n">
        <v>1</v>
      </c>
      <c r="C299" t="inlineStr">
        <is>
          <t>Compass</t>
        </is>
      </c>
      <c r="D299" t="n">
        <v>4</v>
      </c>
    </row>
    <row r="300">
      <c r="A300" t="inlineStr">
        <is>
          <t>battleship</t>
        </is>
      </c>
      <c r="B300" t="n">
        <v>1</v>
      </c>
      <c r="C300" t="inlineStr">
        <is>
          <t>Compass</t>
        </is>
      </c>
      <c r="D300" t="n">
        <v>4</v>
      </c>
    </row>
    <row r="301">
      <c r="A301" t="inlineStr">
        <is>
          <t>battleship</t>
        </is>
      </c>
      <c r="B301" t="n">
        <v>1</v>
      </c>
      <c r="C301" t="inlineStr">
        <is>
          <t>Compass</t>
        </is>
      </c>
      <c r="D301" t="n">
        <v>4</v>
      </c>
    </row>
    <row r="302">
      <c r="A302" t="inlineStr">
        <is>
          <t>battleship</t>
        </is>
      </c>
      <c r="B302" t="n">
        <v>1</v>
      </c>
      <c r="C302" t="inlineStr">
        <is>
          <t>Compass</t>
        </is>
      </c>
      <c r="D302" t="n">
        <v>4</v>
      </c>
    </row>
    <row r="303">
      <c r="A303" t="inlineStr">
        <is>
          <t>battleship</t>
        </is>
      </c>
      <c r="B303" t="n">
        <v>1</v>
      </c>
      <c r="C303" t="inlineStr">
        <is>
          <t>Compass</t>
        </is>
      </c>
      <c r="D303" t="n">
        <v>4</v>
      </c>
    </row>
    <row r="304">
      <c r="A304" t="inlineStr">
        <is>
          <t>battleship</t>
        </is>
      </c>
      <c r="B304" t="n">
        <v>1</v>
      </c>
      <c r="C304" t="inlineStr">
        <is>
          <t>Compass</t>
        </is>
      </c>
      <c r="D304" t="n">
        <v>4</v>
      </c>
    </row>
    <row r="305">
      <c r="A305" t="inlineStr">
        <is>
          <t>battleship</t>
        </is>
      </c>
      <c r="B305" t="n">
        <v>1</v>
      </c>
      <c r="C305" t="inlineStr">
        <is>
          <t>Compass</t>
        </is>
      </c>
      <c r="D305" t="n">
        <v>4</v>
      </c>
    </row>
    <row r="306">
      <c r="A306" t="inlineStr">
        <is>
          <t>battleship</t>
        </is>
      </c>
      <c r="B306" t="n">
        <v>1</v>
      </c>
      <c r="C306" t="inlineStr">
        <is>
          <t>Compass</t>
        </is>
      </c>
      <c r="D306" t="n">
        <v>4</v>
      </c>
    </row>
    <row r="307">
      <c r="A307" t="inlineStr">
        <is>
          <t>battleship</t>
        </is>
      </c>
      <c r="B307" t="n">
        <v>1</v>
      </c>
      <c r="C307" t="inlineStr">
        <is>
          <t>Compass</t>
        </is>
      </c>
      <c r="D307" t="n">
        <v>4</v>
      </c>
    </row>
    <row r="308">
      <c r="A308" t="inlineStr">
        <is>
          <t>battleship</t>
        </is>
      </c>
      <c r="B308" t="n">
        <v>1</v>
      </c>
      <c r="C308" t="inlineStr">
        <is>
          <t>Compass</t>
        </is>
      </c>
      <c r="D308" t="n">
        <v>4</v>
      </c>
    </row>
    <row r="309">
      <c r="A309" t="inlineStr">
        <is>
          <t>battleship</t>
        </is>
      </c>
      <c r="B309" t="n">
        <v>1</v>
      </c>
      <c r="C309" t="inlineStr">
        <is>
          <t>Compass</t>
        </is>
      </c>
      <c r="D309" t="n">
        <v>4</v>
      </c>
    </row>
    <row r="310">
      <c r="A310" t="inlineStr">
        <is>
          <t>battleship</t>
        </is>
      </c>
      <c r="B310" t="n">
        <v>1</v>
      </c>
      <c r="C310" t="inlineStr">
        <is>
          <t>Compass</t>
        </is>
      </c>
      <c r="D310" t="n">
        <v>4</v>
      </c>
    </row>
    <row r="311">
      <c r="A311" t="inlineStr">
        <is>
          <t>battleship</t>
        </is>
      </c>
      <c r="B311" t="n">
        <v>1</v>
      </c>
      <c r="C311" t="inlineStr">
        <is>
          <t>Compass</t>
        </is>
      </c>
      <c r="D311" t="n">
        <v>4</v>
      </c>
    </row>
    <row r="312">
      <c r="A312" t="inlineStr">
        <is>
          <t>battleship</t>
        </is>
      </c>
      <c r="B312" t="n">
        <v>1</v>
      </c>
      <c r="C312" t="inlineStr">
        <is>
          <t>Compass</t>
        </is>
      </c>
      <c r="D312" t="n">
        <v>4</v>
      </c>
    </row>
    <row r="313">
      <c r="A313" t="inlineStr">
        <is>
          <t>battleship</t>
        </is>
      </c>
      <c r="B313" t="n">
        <v>1</v>
      </c>
      <c r="C313" t="inlineStr">
        <is>
          <t>Compass</t>
        </is>
      </c>
      <c r="D313" t="n">
        <v>4</v>
      </c>
    </row>
    <row r="314">
      <c r="A314" t="inlineStr">
        <is>
          <t>battleship</t>
        </is>
      </c>
      <c r="B314" t="n">
        <v>1</v>
      </c>
      <c r="C314" t="inlineStr">
        <is>
          <t>Compass</t>
        </is>
      </c>
      <c r="D314" t="n">
        <v>4</v>
      </c>
    </row>
    <row r="315">
      <c r="A315" t="inlineStr">
        <is>
          <t>battleship</t>
        </is>
      </c>
      <c r="B315" t="n">
        <v>1</v>
      </c>
      <c r="C315" t="inlineStr">
        <is>
          <t>Compass</t>
        </is>
      </c>
      <c r="D315" t="n">
        <v>4</v>
      </c>
    </row>
    <row r="316">
      <c r="A316" t="inlineStr">
        <is>
          <t>battleship</t>
        </is>
      </c>
      <c r="B316" t="n">
        <v>1</v>
      </c>
      <c r="C316" t="inlineStr">
        <is>
          <t>Compass</t>
        </is>
      </c>
      <c r="D316" t="n">
        <v>4</v>
      </c>
    </row>
    <row r="317">
      <c r="A317" t="inlineStr">
        <is>
          <t>battleship</t>
        </is>
      </c>
      <c r="B317" t="n">
        <v>1</v>
      </c>
      <c r="C317" t="inlineStr">
        <is>
          <t>Compass</t>
        </is>
      </c>
      <c r="D317" t="n">
        <v>4</v>
      </c>
    </row>
    <row r="318">
      <c r="A318" t="inlineStr">
        <is>
          <t>battleship</t>
        </is>
      </c>
      <c r="B318" t="n">
        <v>1</v>
      </c>
      <c r="C318" t="inlineStr">
        <is>
          <t>Fleet</t>
        </is>
      </c>
      <c r="D318" t="n">
        <v>5</v>
      </c>
    </row>
    <row r="319">
      <c r="A319" t="inlineStr">
        <is>
          <t>battleship</t>
        </is>
      </c>
      <c r="B319" t="n">
        <v>1</v>
      </c>
      <c r="C319" t="inlineStr">
        <is>
          <t>Fleet</t>
        </is>
      </c>
      <c r="D319" t="n">
        <v>5</v>
      </c>
    </row>
    <row r="320">
      <c r="A320" t="inlineStr">
        <is>
          <t>battleship</t>
        </is>
      </c>
      <c r="B320" t="n">
        <v>1</v>
      </c>
      <c r="C320" t="inlineStr">
        <is>
          <t>Fleet</t>
        </is>
      </c>
      <c r="D320" t="n">
        <v>5</v>
      </c>
    </row>
    <row r="321">
      <c r="A321" t="inlineStr">
        <is>
          <t>battleship</t>
        </is>
      </c>
      <c r="B321" t="n">
        <v>1</v>
      </c>
      <c r="C321" t="inlineStr">
        <is>
          <t>Fleet</t>
        </is>
      </c>
      <c r="D321" t="n">
        <v>5</v>
      </c>
    </row>
    <row r="322">
      <c r="A322" t="inlineStr">
        <is>
          <t>battleship</t>
        </is>
      </c>
      <c r="B322" t="n">
        <v>1</v>
      </c>
      <c r="C322" t="inlineStr">
        <is>
          <t>Fleet</t>
        </is>
      </c>
      <c r="D322" t="n">
        <v>5</v>
      </c>
    </row>
    <row r="323">
      <c r="A323" t="inlineStr">
        <is>
          <t>battleship</t>
        </is>
      </c>
      <c r="B323" t="n">
        <v>1</v>
      </c>
      <c r="C323" t="inlineStr">
        <is>
          <t>Fleet</t>
        </is>
      </c>
      <c r="D323" t="n">
        <v>5</v>
      </c>
    </row>
    <row r="324">
      <c r="A324" t="inlineStr">
        <is>
          <t>battleship</t>
        </is>
      </c>
      <c r="B324" t="n">
        <v>1</v>
      </c>
      <c r="C324" t="inlineStr">
        <is>
          <t>Fleet</t>
        </is>
      </c>
      <c r="D324" t="n">
        <v>5</v>
      </c>
    </row>
    <row r="325">
      <c r="A325" t="inlineStr">
        <is>
          <t>battleship</t>
        </is>
      </c>
      <c r="B325" t="n">
        <v>1</v>
      </c>
      <c r="C325" t="inlineStr">
        <is>
          <t>Fleet</t>
        </is>
      </c>
      <c r="D325" t="n">
        <v>5</v>
      </c>
    </row>
    <row r="326">
      <c r="A326" t="inlineStr">
        <is>
          <t>battleship</t>
        </is>
      </c>
      <c r="B326" t="n">
        <v>1</v>
      </c>
      <c r="C326" t="inlineStr">
        <is>
          <t>Fleet</t>
        </is>
      </c>
      <c r="D326" t="n">
        <v>5</v>
      </c>
    </row>
    <row r="327">
      <c r="A327" t="inlineStr">
        <is>
          <t>battleship</t>
        </is>
      </c>
      <c r="B327" t="n">
        <v>1</v>
      </c>
      <c r="C327" t="inlineStr">
        <is>
          <t>Fleet</t>
        </is>
      </c>
      <c r="D327" t="n">
        <v>5</v>
      </c>
    </row>
    <row r="328">
      <c r="A328" t="inlineStr">
        <is>
          <t>battleship</t>
        </is>
      </c>
      <c r="B328" t="n">
        <v>1</v>
      </c>
      <c r="C328" t="inlineStr">
        <is>
          <t>Fleet</t>
        </is>
      </c>
      <c r="D328" t="n">
        <v>5</v>
      </c>
    </row>
    <row r="329">
      <c r="A329" t="inlineStr">
        <is>
          <t>battleship</t>
        </is>
      </c>
      <c r="B329" t="n">
        <v>1</v>
      </c>
      <c r="C329" t="inlineStr">
        <is>
          <t>Fleet</t>
        </is>
      </c>
      <c r="D329" t="n">
        <v>5</v>
      </c>
    </row>
    <row r="330">
      <c r="A330" t="inlineStr">
        <is>
          <t>battleship</t>
        </is>
      </c>
      <c r="B330" t="n">
        <v>1</v>
      </c>
      <c r="C330" t="inlineStr">
        <is>
          <t>Fleet</t>
        </is>
      </c>
      <c r="D330" t="n">
        <v>5</v>
      </c>
    </row>
    <row r="331">
      <c r="A331" t="inlineStr">
        <is>
          <t>battleship</t>
        </is>
      </c>
      <c r="B331" t="n">
        <v>1</v>
      </c>
      <c r="C331" t="inlineStr">
        <is>
          <t>Fleet</t>
        </is>
      </c>
      <c r="D331" t="n">
        <v>5</v>
      </c>
    </row>
    <row r="332">
      <c r="A332" t="inlineStr">
        <is>
          <t>battleship</t>
        </is>
      </c>
      <c r="B332" t="n">
        <v>1</v>
      </c>
      <c r="C332" t="inlineStr">
        <is>
          <t>Fleet</t>
        </is>
      </c>
      <c r="D332" t="n">
        <v>5</v>
      </c>
    </row>
    <row r="333">
      <c r="A333" t="inlineStr">
        <is>
          <t>battleship</t>
        </is>
      </c>
      <c r="B333" t="n">
        <v>1</v>
      </c>
      <c r="C333" t="inlineStr">
        <is>
          <t>Fleet</t>
        </is>
      </c>
      <c r="D333" t="n">
        <v>5</v>
      </c>
    </row>
    <row r="334">
      <c r="A334" t="inlineStr">
        <is>
          <t>battleship</t>
        </is>
      </c>
      <c r="B334" t="n">
        <v>1</v>
      </c>
      <c r="C334" t="inlineStr">
        <is>
          <t>Fleet</t>
        </is>
      </c>
      <c r="D334" t="n">
        <v>5</v>
      </c>
    </row>
    <row r="335">
      <c r="A335" t="inlineStr">
        <is>
          <t>battleship</t>
        </is>
      </c>
      <c r="B335" t="n">
        <v>1</v>
      </c>
      <c r="C335" t="inlineStr">
        <is>
          <t>Fleet</t>
        </is>
      </c>
      <c r="D335" t="n">
        <v>5</v>
      </c>
    </row>
    <row r="336">
      <c r="A336" t="inlineStr">
        <is>
          <t>battleship</t>
        </is>
      </c>
      <c r="B336" t="n">
        <v>1</v>
      </c>
      <c r="C336" t="inlineStr">
        <is>
          <t>Fleet</t>
        </is>
      </c>
      <c r="D336" t="n">
        <v>5</v>
      </c>
    </row>
    <row r="337">
      <c r="A337" t="inlineStr">
        <is>
          <t>battleship</t>
        </is>
      </c>
      <c r="B337" t="n">
        <v>1</v>
      </c>
      <c r="C337" t="inlineStr">
        <is>
          <t>Fleet</t>
        </is>
      </c>
      <c r="D337" t="n">
        <v>5</v>
      </c>
    </row>
    <row r="338">
      <c r="A338" t="inlineStr">
        <is>
          <t>battleship</t>
        </is>
      </c>
      <c r="B338" t="n">
        <v>1</v>
      </c>
      <c r="C338" t="inlineStr">
        <is>
          <t>Fleet</t>
        </is>
      </c>
      <c r="D338" t="n">
        <v>5</v>
      </c>
    </row>
    <row r="339">
      <c r="A339" t="inlineStr">
        <is>
          <t>battleship</t>
        </is>
      </c>
      <c r="B339" t="n">
        <v>1</v>
      </c>
      <c r="C339" t="inlineStr">
        <is>
          <t>Fleet</t>
        </is>
      </c>
      <c r="D339" t="n">
        <v>5</v>
      </c>
    </row>
    <row r="340">
      <c r="A340" t="inlineStr">
        <is>
          <t>battleship</t>
        </is>
      </c>
      <c r="B340" t="n">
        <v>1</v>
      </c>
      <c r="C340" t="inlineStr">
        <is>
          <t>Fleet</t>
        </is>
      </c>
      <c r="D340" t="n">
        <v>5</v>
      </c>
    </row>
    <row r="341">
      <c r="A341" t="inlineStr">
        <is>
          <t>battleship</t>
        </is>
      </c>
      <c r="B341" t="n">
        <v>1</v>
      </c>
      <c r="C341" t="inlineStr">
        <is>
          <t>Fleet</t>
        </is>
      </c>
      <c r="D341" t="n">
        <v>5</v>
      </c>
    </row>
    <row r="342">
      <c r="A342" t="inlineStr">
        <is>
          <t>battleship</t>
        </is>
      </c>
      <c r="B342" t="n">
        <v>1</v>
      </c>
      <c r="C342" t="inlineStr">
        <is>
          <t>Fleet</t>
        </is>
      </c>
      <c r="D342" t="n">
        <v>5</v>
      </c>
    </row>
    <row r="343">
      <c r="A343" t="inlineStr">
        <is>
          <t>battleship</t>
        </is>
      </c>
      <c r="B343" t="n">
        <v>1</v>
      </c>
      <c r="C343" t="inlineStr">
        <is>
          <t>Fleet</t>
        </is>
      </c>
      <c r="D343" t="n">
        <v>5</v>
      </c>
    </row>
    <row r="344">
      <c r="A344" t="inlineStr">
        <is>
          <t>battleship</t>
        </is>
      </c>
      <c r="B344" t="n">
        <v>1</v>
      </c>
      <c r="C344" t="inlineStr">
        <is>
          <t>Fleet</t>
        </is>
      </c>
      <c r="D344" t="n">
        <v>5</v>
      </c>
    </row>
    <row r="345">
      <c r="A345" t="inlineStr">
        <is>
          <t>battleship</t>
        </is>
      </c>
      <c r="B345" t="n">
        <v>1</v>
      </c>
      <c r="C345" t="inlineStr">
        <is>
          <t>Fleet</t>
        </is>
      </c>
      <c r="D345" t="n">
        <v>5</v>
      </c>
    </row>
    <row r="346">
      <c r="A346" t="inlineStr">
        <is>
          <t>battleship</t>
        </is>
      </c>
      <c r="B346" t="n">
        <v>1</v>
      </c>
      <c r="C346" t="inlineStr">
        <is>
          <t>Fleet</t>
        </is>
      </c>
      <c r="D346" t="n">
        <v>5</v>
      </c>
    </row>
    <row r="347">
      <c r="A347" t="inlineStr">
        <is>
          <t>battleship</t>
        </is>
      </c>
      <c r="B347" t="n">
        <v>1</v>
      </c>
      <c r="C347" t="inlineStr">
        <is>
          <t>Fleet</t>
        </is>
      </c>
      <c r="D347" t="n">
        <v>5</v>
      </c>
    </row>
    <row r="348">
      <c r="A348" t="inlineStr">
        <is>
          <t>battleship</t>
        </is>
      </c>
      <c r="B348" t="n">
        <v>1</v>
      </c>
      <c r="C348" t="inlineStr">
        <is>
          <t>Fleet</t>
        </is>
      </c>
      <c r="D348" t="n">
        <v>5</v>
      </c>
    </row>
    <row r="349">
      <c r="A349" t="inlineStr">
        <is>
          <t>battleship</t>
        </is>
      </c>
      <c r="B349" t="n">
        <v>1</v>
      </c>
      <c r="C349" t="inlineStr">
        <is>
          <t>Fleet</t>
        </is>
      </c>
      <c r="D349" t="n">
        <v>5</v>
      </c>
    </row>
    <row r="350">
      <c r="A350" t="inlineStr">
        <is>
          <t>battleship</t>
        </is>
      </c>
      <c r="B350" t="n">
        <v>1</v>
      </c>
      <c r="C350" t="inlineStr">
        <is>
          <t>Fleet</t>
        </is>
      </c>
      <c r="D350" t="n">
        <v>5</v>
      </c>
    </row>
    <row r="351">
      <c r="A351" t="inlineStr">
        <is>
          <t>battleship</t>
        </is>
      </c>
      <c r="B351" t="n">
        <v>1</v>
      </c>
      <c r="C351" t="inlineStr">
        <is>
          <t>Fleet</t>
        </is>
      </c>
      <c r="D351" t="n">
        <v>5</v>
      </c>
    </row>
    <row r="352">
      <c r="A352" t="inlineStr">
        <is>
          <t>battleship</t>
        </is>
      </c>
      <c r="B352" t="n">
        <v>1</v>
      </c>
      <c r="C352" t="inlineStr">
        <is>
          <t>Fleet</t>
        </is>
      </c>
      <c r="D352" t="n">
        <v>5</v>
      </c>
    </row>
    <row r="353">
      <c r="A353" t="inlineStr">
        <is>
          <t>battleship</t>
        </is>
      </c>
      <c r="B353" t="n">
        <v>1</v>
      </c>
      <c r="C353" t="inlineStr">
        <is>
          <t>Fleet</t>
        </is>
      </c>
      <c r="D353" t="n">
        <v>5</v>
      </c>
    </row>
    <row r="354">
      <c r="A354" t="inlineStr">
        <is>
          <t>battleship</t>
        </is>
      </c>
      <c r="B354" t="n">
        <v>1</v>
      </c>
      <c r="C354" t="inlineStr">
        <is>
          <t>Fleet</t>
        </is>
      </c>
      <c r="D354" t="n">
        <v>5</v>
      </c>
    </row>
    <row r="355">
      <c r="A355" t="inlineStr">
        <is>
          <t>battleship</t>
        </is>
      </c>
      <c r="B355" t="n">
        <v>1</v>
      </c>
      <c r="C355" t="inlineStr">
        <is>
          <t>Fleet</t>
        </is>
      </c>
      <c r="D355" t="n">
        <v>5</v>
      </c>
    </row>
    <row r="356">
      <c r="A356" t="inlineStr">
        <is>
          <t>battleship</t>
        </is>
      </c>
      <c r="B356" t="n">
        <v>1</v>
      </c>
      <c r="C356" t="inlineStr">
        <is>
          <t>Fleet</t>
        </is>
      </c>
      <c r="D356" t="n">
        <v>5</v>
      </c>
    </row>
    <row r="357">
      <c r="A357" t="inlineStr">
        <is>
          <t>battleship</t>
        </is>
      </c>
      <c r="B357" t="n">
        <v>1</v>
      </c>
      <c r="C357" t="inlineStr">
        <is>
          <t>Fleet</t>
        </is>
      </c>
      <c r="D357" t="n">
        <v>5</v>
      </c>
    </row>
    <row r="358">
      <c r="A358" t="inlineStr">
        <is>
          <t>battleship</t>
        </is>
      </c>
      <c r="B358" t="n">
        <v>1</v>
      </c>
      <c r="C358" t="inlineStr">
        <is>
          <t>Fleet</t>
        </is>
      </c>
      <c r="D358" t="n">
        <v>5</v>
      </c>
    </row>
    <row r="359">
      <c r="A359" t="inlineStr">
        <is>
          <t>battleship</t>
        </is>
      </c>
      <c r="B359" t="n">
        <v>1</v>
      </c>
      <c r="C359" t="inlineStr">
        <is>
          <t>Fleet</t>
        </is>
      </c>
      <c r="D359" t="n">
        <v>5</v>
      </c>
    </row>
    <row r="360">
      <c r="A360" t="inlineStr">
        <is>
          <t>battleship</t>
        </is>
      </c>
      <c r="B360" t="n">
        <v>1</v>
      </c>
      <c r="C360" t="inlineStr">
        <is>
          <t>Fleet</t>
        </is>
      </c>
      <c r="D360" t="n">
        <v>5</v>
      </c>
    </row>
    <row r="361">
      <c r="A361" t="inlineStr">
        <is>
          <t>battleship</t>
        </is>
      </c>
      <c r="B361" t="n">
        <v>1</v>
      </c>
      <c r="C361" t="inlineStr">
        <is>
          <t>Fleet</t>
        </is>
      </c>
      <c r="D361" t="n">
        <v>5</v>
      </c>
    </row>
    <row r="362">
      <c r="A362" t="inlineStr">
        <is>
          <t>battleship</t>
        </is>
      </c>
      <c r="B362" t="n">
        <v>1</v>
      </c>
      <c r="C362" t="inlineStr">
        <is>
          <t>Fleet</t>
        </is>
      </c>
      <c r="D362" t="n">
        <v>5</v>
      </c>
    </row>
    <row r="363">
      <c r="A363" t="inlineStr">
        <is>
          <t>battleship</t>
        </is>
      </c>
      <c r="B363" t="n">
        <v>1</v>
      </c>
      <c r="C363" t="inlineStr">
        <is>
          <t>Fleet</t>
        </is>
      </c>
      <c r="D363" t="n">
        <v>5</v>
      </c>
    </row>
    <row r="364">
      <c r="A364" t="inlineStr">
        <is>
          <t>battleship</t>
        </is>
      </c>
      <c r="B364" t="n">
        <v>1</v>
      </c>
      <c r="C364" t="inlineStr">
        <is>
          <t>Fleet</t>
        </is>
      </c>
      <c r="D364" t="n">
        <v>5</v>
      </c>
    </row>
    <row r="365">
      <c r="A365" t="inlineStr">
        <is>
          <t>battleship</t>
        </is>
      </c>
      <c r="B365" t="n">
        <v>1</v>
      </c>
      <c r="C365" t="inlineStr">
        <is>
          <t>Fleet</t>
        </is>
      </c>
      <c r="D365" t="n">
        <v>5</v>
      </c>
    </row>
    <row r="366">
      <c r="A366" t="inlineStr">
        <is>
          <t>battleship</t>
        </is>
      </c>
      <c r="B366" t="n">
        <v>1</v>
      </c>
      <c r="C366" t="inlineStr">
        <is>
          <t>Fleet</t>
        </is>
      </c>
      <c r="D366" t="n">
        <v>5</v>
      </c>
    </row>
    <row r="367">
      <c r="A367" t="inlineStr">
        <is>
          <t>battleship</t>
        </is>
      </c>
      <c r="B367" t="n">
        <v>1</v>
      </c>
      <c r="C367" t="inlineStr">
        <is>
          <t>Fleet</t>
        </is>
      </c>
      <c r="D367" t="n">
        <v>5</v>
      </c>
    </row>
    <row r="368">
      <c r="A368" t="inlineStr">
        <is>
          <t>battleship</t>
        </is>
      </c>
      <c r="B368" t="n">
        <v>1</v>
      </c>
      <c r="C368" t="inlineStr">
        <is>
          <t>Fleet</t>
        </is>
      </c>
      <c r="D368" t="n">
        <v>5</v>
      </c>
    </row>
    <row r="369">
      <c r="A369" t="inlineStr">
        <is>
          <t>battleship</t>
        </is>
      </c>
      <c r="B369" t="n">
        <v>1</v>
      </c>
      <c r="C369" t="inlineStr">
        <is>
          <t>Fleet</t>
        </is>
      </c>
      <c r="D369" t="n">
        <v>5</v>
      </c>
    </row>
    <row r="370">
      <c r="A370" t="inlineStr">
        <is>
          <t>battleship</t>
        </is>
      </c>
      <c r="B370" t="n">
        <v>1</v>
      </c>
      <c r="C370" t="inlineStr">
        <is>
          <t>Fleet</t>
        </is>
      </c>
      <c r="D370" t="n">
        <v>5</v>
      </c>
    </row>
    <row r="371">
      <c r="A371" t="inlineStr">
        <is>
          <t>battleship</t>
        </is>
      </c>
      <c r="B371" t="n">
        <v>1</v>
      </c>
      <c r="C371" t="inlineStr">
        <is>
          <t>Fleet</t>
        </is>
      </c>
      <c r="D371" t="n">
        <v>5</v>
      </c>
    </row>
    <row r="372">
      <c r="A372" t="inlineStr">
        <is>
          <t>battleship</t>
        </is>
      </c>
      <c r="B372" t="n">
        <v>1</v>
      </c>
      <c r="C372" t="inlineStr">
        <is>
          <t>Fleet</t>
        </is>
      </c>
      <c r="D372" t="n">
        <v>5</v>
      </c>
    </row>
    <row r="373">
      <c r="A373" t="inlineStr">
        <is>
          <t>battleship</t>
        </is>
      </c>
      <c r="B373" t="n">
        <v>1</v>
      </c>
      <c r="C373" t="inlineStr">
        <is>
          <t>Fleet</t>
        </is>
      </c>
      <c r="D373" t="n">
        <v>5</v>
      </c>
    </row>
    <row r="374">
      <c r="A374" t="inlineStr">
        <is>
          <t>battleship</t>
        </is>
      </c>
      <c r="B374" t="n">
        <v>1</v>
      </c>
      <c r="C374" t="inlineStr">
        <is>
          <t>Fleet</t>
        </is>
      </c>
      <c r="D374" t="n">
        <v>5</v>
      </c>
    </row>
    <row r="375">
      <c r="A375" t="inlineStr">
        <is>
          <t>battleship</t>
        </is>
      </c>
      <c r="B375" t="n">
        <v>1</v>
      </c>
      <c r="C375" t="inlineStr">
        <is>
          <t>Fleet</t>
        </is>
      </c>
      <c r="D375" t="n">
        <v>5</v>
      </c>
    </row>
    <row r="376">
      <c r="A376" t="inlineStr">
        <is>
          <t>battleship</t>
        </is>
      </c>
      <c r="B376" t="n">
        <v>1</v>
      </c>
      <c r="C376" t="inlineStr">
        <is>
          <t>Fleet</t>
        </is>
      </c>
      <c r="D376" t="n">
        <v>5</v>
      </c>
    </row>
    <row r="377">
      <c r="A377" t="inlineStr">
        <is>
          <t>battleship</t>
        </is>
      </c>
      <c r="B377" t="n">
        <v>1</v>
      </c>
      <c r="C377" t="inlineStr">
        <is>
          <t>Fleet</t>
        </is>
      </c>
      <c r="D377" t="n">
        <v>5</v>
      </c>
    </row>
    <row r="378">
      <c r="A378" t="inlineStr">
        <is>
          <t>battleship</t>
        </is>
      </c>
      <c r="B378" t="n">
        <v>1</v>
      </c>
      <c r="C378" t="inlineStr">
        <is>
          <t>Fleet</t>
        </is>
      </c>
      <c r="D378" t="n">
        <v>5</v>
      </c>
    </row>
    <row r="379">
      <c r="A379" t="inlineStr">
        <is>
          <t>battleship</t>
        </is>
      </c>
      <c r="B379" t="n">
        <v>1</v>
      </c>
      <c r="C379" t="inlineStr">
        <is>
          <t>Fleet</t>
        </is>
      </c>
      <c r="D379" t="n">
        <v>5</v>
      </c>
    </row>
    <row r="380">
      <c r="A380" t="inlineStr">
        <is>
          <t>battleship</t>
        </is>
      </c>
      <c r="B380" t="n">
        <v>1</v>
      </c>
      <c r="C380" t="inlineStr">
        <is>
          <t>Fleet</t>
        </is>
      </c>
      <c r="D380" t="n">
        <v>5</v>
      </c>
    </row>
    <row r="381">
      <c r="A381" t="inlineStr">
        <is>
          <t>battleship</t>
        </is>
      </c>
      <c r="B381" t="n">
        <v>1</v>
      </c>
      <c r="C381" t="inlineStr">
        <is>
          <t>Fleet</t>
        </is>
      </c>
      <c r="D381" t="n">
        <v>5</v>
      </c>
    </row>
    <row r="382">
      <c r="A382" t="inlineStr">
        <is>
          <t>battleship</t>
        </is>
      </c>
      <c r="B382" t="n">
        <v>1</v>
      </c>
      <c r="C382" t="inlineStr">
        <is>
          <t>Fleet</t>
        </is>
      </c>
      <c r="D382" t="n">
        <v>5</v>
      </c>
    </row>
    <row r="383">
      <c r="A383" t="inlineStr">
        <is>
          <t>battleship</t>
        </is>
      </c>
      <c r="B383" t="n">
        <v>1</v>
      </c>
      <c r="C383" t="inlineStr">
        <is>
          <t>Fleet</t>
        </is>
      </c>
      <c r="D383" t="n">
        <v>5</v>
      </c>
    </row>
    <row r="384">
      <c r="A384" t="inlineStr">
        <is>
          <t>battleship</t>
        </is>
      </c>
      <c r="B384" t="n">
        <v>1</v>
      </c>
      <c r="C384" t="inlineStr">
        <is>
          <t>Fleet</t>
        </is>
      </c>
      <c r="D384" t="n">
        <v>5</v>
      </c>
    </row>
    <row r="385">
      <c r="A385" t="inlineStr">
        <is>
          <t>battleship</t>
        </is>
      </c>
      <c r="B385" t="n">
        <v>1</v>
      </c>
      <c r="C385" t="inlineStr">
        <is>
          <t>Fleet</t>
        </is>
      </c>
      <c r="D385" t="n">
        <v>5</v>
      </c>
    </row>
    <row r="386">
      <c r="A386" t="inlineStr">
        <is>
          <t>battleship</t>
        </is>
      </c>
      <c r="B386" t="n">
        <v>1</v>
      </c>
      <c r="C386" t="inlineStr">
        <is>
          <t>Fleet</t>
        </is>
      </c>
      <c r="D386" t="n">
        <v>5</v>
      </c>
    </row>
    <row r="387">
      <c r="A387" t="inlineStr">
        <is>
          <t>battleship</t>
        </is>
      </c>
      <c r="B387" t="n">
        <v>1</v>
      </c>
      <c r="C387" t="inlineStr">
        <is>
          <t>Fleet</t>
        </is>
      </c>
      <c r="D387" t="n">
        <v>5</v>
      </c>
    </row>
    <row r="388">
      <c r="A388" t="inlineStr">
        <is>
          <t>battleship</t>
        </is>
      </c>
      <c r="B388" t="n">
        <v>1</v>
      </c>
      <c r="C388" t="inlineStr">
        <is>
          <t>Fleet</t>
        </is>
      </c>
      <c r="D388" t="n">
        <v>5</v>
      </c>
    </row>
    <row r="389">
      <c r="A389" t="inlineStr">
        <is>
          <t>battleship</t>
        </is>
      </c>
      <c r="B389" t="n">
        <v>1</v>
      </c>
      <c r="C389" t="inlineStr">
        <is>
          <t>Fleet</t>
        </is>
      </c>
      <c r="D389" t="n">
        <v>5</v>
      </c>
    </row>
    <row r="390">
      <c r="A390" t="inlineStr">
        <is>
          <t>battleship</t>
        </is>
      </c>
      <c r="B390" t="n">
        <v>1</v>
      </c>
      <c r="C390" t="inlineStr">
        <is>
          <t>Fleet</t>
        </is>
      </c>
      <c r="D390" t="n">
        <v>5</v>
      </c>
    </row>
    <row r="391">
      <c r="A391" t="inlineStr">
        <is>
          <t>battleship</t>
        </is>
      </c>
      <c r="B391" t="n">
        <v>1</v>
      </c>
      <c r="C391" t="inlineStr">
        <is>
          <t>Fleet</t>
        </is>
      </c>
      <c r="D391" t="n">
        <v>5</v>
      </c>
    </row>
    <row r="392">
      <c r="A392" t="inlineStr">
        <is>
          <t>battleship</t>
        </is>
      </c>
      <c r="B392" t="n">
        <v>1</v>
      </c>
      <c r="C392" t="inlineStr">
        <is>
          <t>Fleet</t>
        </is>
      </c>
      <c r="D392" t="n">
        <v>5</v>
      </c>
    </row>
    <row r="393">
      <c r="A393" t="inlineStr">
        <is>
          <t>battleship</t>
        </is>
      </c>
      <c r="B393" t="n">
        <v>1</v>
      </c>
      <c r="C393" t="inlineStr">
        <is>
          <t>Fleet</t>
        </is>
      </c>
      <c r="D393" t="n">
        <v>5</v>
      </c>
    </row>
    <row r="394">
      <c r="A394" t="inlineStr">
        <is>
          <t>battleship</t>
        </is>
      </c>
      <c r="B394" t="n">
        <v>1</v>
      </c>
      <c r="C394" t="inlineStr">
        <is>
          <t>Fleet</t>
        </is>
      </c>
      <c r="D394" t="n">
        <v>5</v>
      </c>
    </row>
    <row r="395">
      <c r="A395" t="inlineStr">
        <is>
          <t>battleship</t>
        </is>
      </c>
      <c r="B395" t="n">
        <v>1</v>
      </c>
      <c r="C395" t="inlineStr">
        <is>
          <t>Fleet</t>
        </is>
      </c>
      <c r="D395" t="n">
        <v>5</v>
      </c>
    </row>
    <row r="396">
      <c r="A396" t="inlineStr">
        <is>
          <t>battleship</t>
        </is>
      </c>
      <c r="B396" t="n">
        <v>1</v>
      </c>
      <c r="C396" t="inlineStr">
        <is>
          <t>Fleet</t>
        </is>
      </c>
      <c r="D396" t="n">
        <v>5</v>
      </c>
    </row>
    <row r="397">
      <c r="A397" t="inlineStr">
        <is>
          <t>battleship</t>
        </is>
      </c>
      <c r="B397" t="n">
        <v>1</v>
      </c>
      <c r="C397" t="inlineStr">
        <is>
          <t>Fleet</t>
        </is>
      </c>
      <c r="D397" t="n">
        <v>5</v>
      </c>
    </row>
    <row r="398">
      <c r="A398" t="inlineStr">
        <is>
          <t>battleship</t>
        </is>
      </c>
      <c r="B398" t="n">
        <v>1</v>
      </c>
      <c r="C398" t="inlineStr">
        <is>
          <t>Fleet</t>
        </is>
      </c>
      <c r="D398" t="n">
        <v>5</v>
      </c>
    </row>
    <row r="399">
      <c r="A399" t="inlineStr">
        <is>
          <t>battleship</t>
        </is>
      </c>
      <c r="B399" t="n">
        <v>1</v>
      </c>
      <c r="C399" t="inlineStr">
        <is>
          <t>Fleet</t>
        </is>
      </c>
      <c r="D399" t="n">
        <v>5</v>
      </c>
    </row>
    <row r="400">
      <c r="A400" t="inlineStr">
        <is>
          <t>battleship</t>
        </is>
      </c>
      <c r="B400" t="n">
        <v>1</v>
      </c>
      <c r="C400" t="inlineStr">
        <is>
          <t>Fleet</t>
        </is>
      </c>
      <c r="D400" t="n">
        <v>5</v>
      </c>
    </row>
    <row r="401">
      <c r="A401" t="inlineStr">
        <is>
          <t>battleship</t>
        </is>
      </c>
      <c r="B401" t="n">
        <v>1</v>
      </c>
      <c r="C401" t="inlineStr">
        <is>
          <t>Fleet</t>
        </is>
      </c>
      <c r="D401" t="n">
        <v>5</v>
      </c>
    </row>
    <row r="402">
      <c r="A402" t="inlineStr">
        <is>
          <t>battleship</t>
        </is>
      </c>
      <c r="B402" t="n">
        <v>1</v>
      </c>
      <c r="C402" t="inlineStr">
        <is>
          <t>Fleet</t>
        </is>
      </c>
      <c r="D402" t="n">
        <v>5</v>
      </c>
    </row>
    <row r="403">
      <c r="A403" t="inlineStr">
        <is>
          <t>battleship</t>
        </is>
      </c>
      <c r="B403" t="n">
        <v>1</v>
      </c>
      <c r="C403" t="inlineStr">
        <is>
          <t>Fleet</t>
        </is>
      </c>
      <c r="D403" t="n">
        <v>5</v>
      </c>
    </row>
    <row r="404">
      <c r="A404" t="inlineStr">
        <is>
          <t>battleship</t>
        </is>
      </c>
      <c r="B404" t="n">
        <v>1</v>
      </c>
      <c r="C404" t="inlineStr">
        <is>
          <t>Fleet</t>
        </is>
      </c>
      <c r="D404" t="n">
        <v>5</v>
      </c>
    </row>
    <row r="405">
      <c r="A405" t="inlineStr">
        <is>
          <t>battleship</t>
        </is>
      </c>
      <c r="B405" t="n">
        <v>1</v>
      </c>
      <c r="C405" t="inlineStr">
        <is>
          <t>Fleet</t>
        </is>
      </c>
      <c r="D405" t="n">
        <v>5</v>
      </c>
    </row>
    <row r="406">
      <c r="A406" t="inlineStr">
        <is>
          <t>battleship</t>
        </is>
      </c>
      <c r="B406" t="n">
        <v>1</v>
      </c>
      <c r="C406" t="inlineStr">
        <is>
          <t>Fleet</t>
        </is>
      </c>
      <c r="D406" t="n">
        <v>5</v>
      </c>
    </row>
    <row r="407">
      <c r="A407" t="inlineStr">
        <is>
          <t>battleship</t>
        </is>
      </c>
      <c r="B407" t="n">
        <v>1</v>
      </c>
      <c r="C407" t="inlineStr">
        <is>
          <t>Fleet</t>
        </is>
      </c>
      <c r="D407" t="n">
        <v>5</v>
      </c>
    </row>
    <row r="408">
      <c r="A408" t="inlineStr">
        <is>
          <t>battleship</t>
        </is>
      </c>
      <c r="B408" t="n">
        <v>1</v>
      </c>
      <c r="C408" t="inlineStr">
        <is>
          <t>Fleet</t>
        </is>
      </c>
      <c r="D408" t="n">
        <v>5</v>
      </c>
    </row>
    <row r="409">
      <c r="A409" t="inlineStr">
        <is>
          <t>battleship</t>
        </is>
      </c>
      <c r="B409" t="n">
        <v>1</v>
      </c>
      <c r="C409" t="inlineStr">
        <is>
          <t>Fleet</t>
        </is>
      </c>
      <c r="D409" t="n">
        <v>5</v>
      </c>
    </row>
    <row r="410">
      <c r="A410" t="inlineStr">
        <is>
          <t>battleship</t>
        </is>
      </c>
      <c r="B410" t="n">
        <v>1</v>
      </c>
      <c r="C410" t="inlineStr">
        <is>
          <t>Fleet</t>
        </is>
      </c>
      <c r="D410" t="n">
        <v>5</v>
      </c>
    </row>
    <row r="411">
      <c r="A411" t="inlineStr">
        <is>
          <t>battleship</t>
        </is>
      </c>
      <c r="B411" t="n">
        <v>1</v>
      </c>
      <c r="C411" t="inlineStr">
        <is>
          <t>Fleet</t>
        </is>
      </c>
      <c r="D411" t="n">
        <v>5</v>
      </c>
    </row>
    <row r="412">
      <c r="A412" t="inlineStr">
        <is>
          <t>battleship</t>
        </is>
      </c>
      <c r="B412" t="n">
        <v>1</v>
      </c>
      <c r="C412" t="inlineStr">
        <is>
          <t>Fleet</t>
        </is>
      </c>
      <c r="D412" t="n">
        <v>5</v>
      </c>
    </row>
    <row r="413">
      <c r="A413" t="inlineStr">
        <is>
          <t>battleship</t>
        </is>
      </c>
      <c r="B413" t="n">
        <v>1</v>
      </c>
      <c r="C413" t="inlineStr">
        <is>
          <t>Fleet</t>
        </is>
      </c>
      <c r="D413" t="n">
        <v>5</v>
      </c>
    </row>
    <row r="414">
      <c r="A414" t="inlineStr">
        <is>
          <t>battleship</t>
        </is>
      </c>
      <c r="B414" t="n">
        <v>1</v>
      </c>
      <c r="C414" t="inlineStr">
        <is>
          <t>Fleet</t>
        </is>
      </c>
      <c r="D414" t="n">
        <v>5</v>
      </c>
    </row>
    <row r="415">
      <c r="A415" t="inlineStr">
        <is>
          <t>battleship</t>
        </is>
      </c>
      <c r="B415" t="n">
        <v>1</v>
      </c>
      <c r="C415" t="inlineStr">
        <is>
          <t>Fleet</t>
        </is>
      </c>
      <c r="D415" t="n">
        <v>5</v>
      </c>
    </row>
    <row r="416">
      <c r="A416" t="inlineStr">
        <is>
          <t>battleship</t>
        </is>
      </c>
      <c r="B416" t="n">
        <v>1</v>
      </c>
      <c r="C416" t="inlineStr">
        <is>
          <t>Fleet</t>
        </is>
      </c>
      <c r="D416" t="n">
        <v>5</v>
      </c>
    </row>
    <row r="417">
      <c r="A417" t="inlineStr">
        <is>
          <t>battleship</t>
        </is>
      </c>
      <c r="B417" t="n">
        <v>1</v>
      </c>
      <c r="C417" t="inlineStr">
        <is>
          <t>Fleet</t>
        </is>
      </c>
      <c r="D417" t="n">
        <v>5</v>
      </c>
    </row>
    <row r="418">
      <c r="A418" t="inlineStr">
        <is>
          <t>battleship</t>
        </is>
      </c>
      <c r="B418" t="n">
        <v>1</v>
      </c>
      <c r="C418" t="inlineStr">
        <is>
          <t>Fleet</t>
        </is>
      </c>
      <c r="D418" t="n">
        <v>5</v>
      </c>
    </row>
    <row r="419">
      <c r="A419" t="inlineStr">
        <is>
          <t>battleship</t>
        </is>
      </c>
      <c r="B419" t="n">
        <v>1</v>
      </c>
      <c r="C419" t="inlineStr">
        <is>
          <t>Fleet</t>
        </is>
      </c>
      <c r="D419" t="n">
        <v>5</v>
      </c>
    </row>
    <row r="420">
      <c r="A420" t="inlineStr">
        <is>
          <t>battleship</t>
        </is>
      </c>
      <c r="B420" t="n">
        <v>1</v>
      </c>
      <c r="C420" t="inlineStr">
        <is>
          <t>Fleet</t>
        </is>
      </c>
      <c r="D420" t="n">
        <v>5</v>
      </c>
    </row>
    <row r="421">
      <c r="A421" t="inlineStr">
        <is>
          <t>battleship</t>
        </is>
      </c>
      <c r="B421" t="n">
        <v>1</v>
      </c>
      <c r="C421" t="inlineStr">
        <is>
          <t>Fleet</t>
        </is>
      </c>
      <c r="D421" t="n">
        <v>5</v>
      </c>
    </row>
    <row r="422">
      <c r="A422" t="inlineStr">
        <is>
          <t>battleship</t>
        </is>
      </c>
      <c r="B422" t="n">
        <v>1</v>
      </c>
      <c r="C422" t="inlineStr">
        <is>
          <t>Fleet</t>
        </is>
      </c>
      <c r="D422" t="n">
        <v>5</v>
      </c>
    </row>
    <row r="423">
      <c r="A423" t="inlineStr">
        <is>
          <t>battleship</t>
        </is>
      </c>
      <c r="B423" t="n">
        <v>1</v>
      </c>
      <c r="C423" t="inlineStr">
        <is>
          <t>Fleet</t>
        </is>
      </c>
      <c r="D423" t="n">
        <v>5</v>
      </c>
    </row>
    <row r="424">
      <c r="A424" t="inlineStr">
        <is>
          <t>battleship</t>
        </is>
      </c>
      <c r="B424" t="n">
        <v>1</v>
      </c>
      <c r="C424" t="inlineStr">
        <is>
          <t>Fleet</t>
        </is>
      </c>
      <c r="D424" t="n">
        <v>5</v>
      </c>
    </row>
    <row r="425">
      <c r="A425" t="inlineStr">
        <is>
          <t>battleship</t>
        </is>
      </c>
      <c r="B425" t="n">
        <v>1</v>
      </c>
      <c r="C425" t="inlineStr">
        <is>
          <t>Fleet</t>
        </is>
      </c>
      <c r="D425" t="n">
        <v>5</v>
      </c>
    </row>
    <row r="426">
      <c r="A426" t="inlineStr">
        <is>
          <t>battleship</t>
        </is>
      </c>
      <c r="B426" t="n">
        <v>1</v>
      </c>
      <c r="C426" t="inlineStr">
        <is>
          <t>Fleet</t>
        </is>
      </c>
      <c r="D426" t="n">
        <v>5</v>
      </c>
    </row>
    <row r="427">
      <c r="A427" t="inlineStr">
        <is>
          <t>battleship</t>
        </is>
      </c>
      <c r="B427" t="n">
        <v>1</v>
      </c>
      <c r="C427" t="inlineStr">
        <is>
          <t>Fleet</t>
        </is>
      </c>
      <c r="D427" t="n">
        <v>5</v>
      </c>
    </row>
    <row r="428">
      <c r="A428" t="inlineStr">
        <is>
          <t>battleship</t>
        </is>
      </c>
      <c r="B428" t="n">
        <v>1</v>
      </c>
      <c r="C428" t="inlineStr">
        <is>
          <t>Fleet</t>
        </is>
      </c>
      <c r="D428" t="n">
        <v>5</v>
      </c>
    </row>
    <row r="429">
      <c r="A429" t="inlineStr">
        <is>
          <t>battleship</t>
        </is>
      </c>
      <c r="B429" t="n">
        <v>1</v>
      </c>
      <c r="C429" t="inlineStr">
        <is>
          <t>Fleet</t>
        </is>
      </c>
      <c r="D429" t="n">
        <v>5</v>
      </c>
    </row>
    <row r="430">
      <c r="A430" t="inlineStr">
        <is>
          <t>battleship</t>
        </is>
      </c>
      <c r="B430" t="n">
        <v>1</v>
      </c>
      <c r="C430" t="inlineStr">
        <is>
          <t>Fleet</t>
        </is>
      </c>
      <c r="D430" t="n">
        <v>5</v>
      </c>
    </row>
    <row r="431">
      <c r="A431" t="inlineStr">
        <is>
          <t>battleship</t>
        </is>
      </c>
      <c r="B431" t="n">
        <v>1</v>
      </c>
      <c r="C431" t="inlineStr">
        <is>
          <t>Fleet</t>
        </is>
      </c>
      <c r="D431" t="n">
        <v>5</v>
      </c>
    </row>
    <row r="432">
      <c r="A432" t="inlineStr">
        <is>
          <t>battleship</t>
        </is>
      </c>
      <c r="B432" t="n">
        <v>1</v>
      </c>
      <c r="C432" t="inlineStr">
        <is>
          <t>Fleet</t>
        </is>
      </c>
      <c r="D432" t="n">
        <v>5</v>
      </c>
    </row>
    <row r="433">
      <c r="A433" t="inlineStr">
        <is>
          <t>battleship</t>
        </is>
      </c>
      <c r="B433" t="n">
        <v>1</v>
      </c>
      <c r="C433" t="inlineStr">
        <is>
          <t>Fleet</t>
        </is>
      </c>
      <c r="D433" t="n">
        <v>5</v>
      </c>
    </row>
    <row r="434">
      <c r="A434" t="inlineStr">
        <is>
          <t>battleship</t>
        </is>
      </c>
      <c r="B434" t="n">
        <v>1</v>
      </c>
      <c r="C434" t="inlineStr">
        <is>
          <t>Fleet</t>
        </is>
      </c>
      <c r="D434" t="n">
        <v>5</v>
      </c>
    </row>
    <row r="435">
      <c r="A435" t="inlineStr">
        <is>
          <t>battleship</t>
        </is>
      </c>
      <c r="B435" t="n">
        <v>1</v>
      </c>
      <c r="C435" t="inlineStr">
        <is>
          <t>Fleet</t>
        </is>
      </c>
      <c r="D435" t="n">
        <v>5</v>
      </c>
    </row>
    <row r="436">
      <c r="A436" t="inlineStr">
        <is>
          <t>battleship</t>
        </is>
      </c>
      <c r="B436" t="n">
        <v>1</v>
      </c>
      <c r="C436" t="inlineStr">
        <is>
          <t>Fleet</t>
        </is>
      </c>
      <c r="D436" t="n">
        <v>5</v>
      </c>
    </row>
    <row r="437">
      <c r="A437" t="inlineStr">
        <is>
          <t>battleship</t>
        </is>
      </c>
      <c r="B437" t="n">
        <v>1</v>
      </c>
      <c r="C437" t="inlineStr">
        <is>
          <t>Fleet</t>
        </is>
      </c>
      <c r="D437" t="n">
        <v>5</v>
      </c>
    </row>
    <row r="438">
      <c r="A438" t="inlineStr">
        <is>
          <t>battleship</t>
        </is>
      </c>
      <c r="B438" t="n">
        <v>1</v>
      </c>
      <c r="C438" t="inlineStr">
        <is>
          <t>Fleet</t>
        </is>
      </c>
      <c r="D438" t="n">
        <v>5</v>
      </c>
    </row>
    <row r="439">
      <c r="A439" t="inlineStr">
        <is>
          <t>battleship</t>
        </is>
      </c>
      <c r="B439" t="n">
        <v>1</v>
      </c>
      <c r="C439" t="inlineStr">
        <is>
          <t>Fleet</t>
        </is>
      </c>
      <c r="D439" t="n">
        <v>5</v>
      </c>
    </row>
    <row r="440">
      <c r="A440" t="inlineStr">
        <is>
          <t>battleship</t>
        </is>
      </c>
      <c r="B440" t="n">
        <v>1</v>
      </c>
      <c r="C440" t="inlineStr">
        <is>
          <t>Fleet</t>
        </is>
      </c>
      <c r="D440" t="n">
        <v>5</v>
      </c>
    </row>
    <row r="441">
      <c r="A441" t="inlineStr">
        <is>
          <t>battleship</t>
        </is>
      </c>
      <c r="B441" t="n">
        <v>1</v>
      </c>
      <c r="C441" t="inlineStr">
        <is>
          <t>Fleet</t>
        </is>
      </c>
      <c r="D441" t="n">
        <v>5</v>
      </c>
    </row>
    <row r="442">
      <c r="A442" t="inlineStr">
        <is>
          <t>battleship</t>
        </is>
      </c>
      <c r="B442" t="n">
        <v>1</v>
      </c>
      <c r="C442" t="inlineStr">
        <is>
          <t>Fleet</t>
        </is>
      </c>
      <c r="D442" t="n">
        <v>5</v>
      </c>
    </row>
    <row r="443">
      <c r="A443" t="inlineStr">
        <is>
          <t>battleship</t>
        </is>
      </c>
      <c r="B443" t="n">
        <v>1</v>
      </c>
      <c r="C443" t="inlineStr">
        <is>
          <t>Fleet</t>
        </is>
      </c>
      <c r="D443" t="n">
        <v>5</v>
      </c>
    </row>
    <row r="444">
      <c r="A444" t="inlineStr">
        <is>
          <t>battleship</t>
        </is>
      </c>
      <c r="B444" t="n">
        <v>1</v>
      </c>
      <c r="C444" t="inlineStr">
        <is>
          <t>Fleet</t>
        </is>
      </c>
      <c r="D444" t="n">
        <v>5</v>
      </c>
    </row>
    <row r="445">
      <c r="A445" t="inlineStr">
        <is>
          <t>battleship</t>
        </is>
      </c>
      <c r="B445" t="n">
        <v>1</v>
      </c>
      <c r="C445" t="inlineStr">
        <is>
          <t>Fleet</t>
        </is>
      </c>
      <c r="D445" t="n">
        <v>5</v>
      </c>
    </row>
    <row r="446">
      <c r="A446" t="inlineStr">
        <is>
          <t>battleship</t>
        </is>
      </c>
      <c r="B446" t="n">
        <v>1</v>
      </c>
      <c r="C446" t="inlineStr">
        <is>
          <t>Fleet</t>
        </is>
      </c>
      <c r="D446" t="n">
        <v>5</v>
      </c>
    </row>
    <row r="447">
      <c r="A447" t="inlineStr">
        <is>
          <t>battleship</t>
        </is>
      </c>
      <c r="B447" t="n">
        <v>1</v>
      </c>
      <c r="C447" t="inlineStr">
        <is>
          <t>Fleet</t>
        </is>
      </c>
      <c r="D447" t="n">
        <v>5</v>
      </c>
    </row>
    <row r="448">
      <c r="A448" t="inlineStr">
        <is>
          <t>battleship</t>
        </is>
      </c>
      <c r="B448" t="n">
        <v>1</v>
      </c>
      <c r="C448" t="inlineStr">
        <is>
          <t>Fleet</t>
        </is>
      </c>
      <c r="D448" t="n">
        <v>5</v>
      </c>
    </row>
    <row r="449">
      <c r="A449" t="inlineStr">
        <is>
          <t>battleship</t>
        </is>
      </c>
      <c r="B449" t="n">
        <v>1</v>
      </c>
      <c r="C449" t="inlineStr">
        <is>
          <t>Fleet</t>
        </is>
      </c>
      <c r="D449" t="n">
        <v>5</v>
      </c>
    </row>
    <row r="450">
      <c r="A450" t="inlineStr">
        <is>
          <t>battleship</t>
        </is>
      </c>
      <c r="B450" t="n">
        <v>1</v>
      </c>
      <c r="C450" t="inlineStr">
        <is>
          <t>Fleet</t>
        </is>
      </c>
      <c r="D450" t="n">
        <v>5</v>
      </c>
    </row>
    <row r="451">
      <c r="A451" t="inlineStr">
        <is>
          <t>battleship</t>
        </is>
      </c>
      <c r="B451" t="n">
        <v>1</v>
      </c>
      <c r="C451" t="inlineStr">
        <is>
          <t>Fleet</t>
        </is>
      </c>
      <c r="D451" t="n">
        <v>5</v>
      </c>
    </row>
    <row r="452">
      <c r="A452" t="inlineStr">
        <is>
          <t>battleship</t>
        </is>
      </c>
      <c r="B452" t="n">
        <v>1</v>
      </c>
      <c r="C452" t="inlineStr">
        <is>
          <t>Fleet</t>
        </is>
      </c>
      <c r="D452" t="n">
        <v>5</v>
      </c>
    </row>
    <row r="453">
      <c r="A453" t="inlineStr">
        <is>
          <t>battleship</t>
        </is>
      </c>
      <c r="B453" t="n">
        <v>1</v>
      </c>
      <c r="C453" t="inlineStr">
        <is>
          <t>Fleet</t>
        </is>
      </c>
      <c r="D453" t="n">
        <v>5</v>
      </c>
    </row>
    <row r="454">
      <c r="A454" t="inlineStr">
        <is>
          <t>battleship</t>
        </is>
      </c>
      <c r="B454" t="n">
        <v>1</v>
      </c>
      <c r="C454" t="inlineStr">
        <is>
          <t>Fleet</t>
        </is>
      </c>
      <c r="D454" t="n">
        <v>5</v>
      </c>
    </row>
    <row r="455">
      <c r="A455" t="inlineStr">
        <is>
          <t>battleship</t>
        </is>
      </c>
      <c r="B455" t="n">
        <v>1</v>
      </c>
      <c r="C455" t="inlineStr">
        <is>
          <t>Fleet</t>
        </is>
      </c>
      <c r="D455" t="n">
        <v>5</v>
      </c>
    </row>
    <row r="456">
      <c r="A456" t="inlineStr">
        <is>
          <t>battleship</t>
        </is>
      </c>
      <c r="B456" t="n">
        <v>1</v>
      </c>
      <c r="C456" t="inlineStr">
        <is>
          <t>Fleet</t>
        </is>
      </c>
      <c r="D456" t="n">
        <v>5</v>
      </c>
    </row>
    <row r="457">
      <c r="A457" t="inlineStr">
        <is>
          <t>battleship</t>
        </is>
      </c>
      <c r="B457" t="n">
        <v>1</v>
      </c>
      <c r="C457" t="inlineStr">
        <is>
          <t>Fleet</t>
        </is>
      </c>
      <c r="D457" t="n">
        <v>5</v>
      </c>
    </row>
    <row r="458">
      <c r="A458" t="inlineStr">
        <is>
          <t>battleship</t>
        </is>
      </c>
      <c r="B458" t="n">
        <v>1</v>
      </c>
      <c r="C458" t="inlineStr">
        <is>
          <t>Fleet</t>
        </is>
      </c>
      <c r="D458" t="n">
        <v>5</v>
      </c>
    </row>
    <row r="459">
      <c r="A459" t="inlineStr">
        <is>
          <t>battleship</t>
        </is>
      </c>
      <c r="B459" t="n">
        <v>1</v>
      </c>
      <c r="C459" t="inlineStr">
        <is>
          <t>Fleet</t>
        </is>
      </c>
      <c r="D459" t="n">
        <v>5</v>
      </c>
    </row>
    <row r="460">
      <c r="A460" t="inlineStr">
        <is>
          <t>battleship</t>
        </is>
      </c>
      <c r="B460" t="n">
        <v>1</v>
      </c>
      <c r="C460" t="inlineStr">
        <is>
          <t>Fleet</t>
        </is>
      </c>
      <c r="D460" t="n">
        <v>5</v>
      </c>
    </row>
    <row r="461">
      <c r="A461" t="inlineStr">
        <is>
          <t>battleship</t>
        </is>
      </c>
      <c r="B461" t="n">
        <v>1</v>
      </c>
      <c r="C461" t="inlineStr">
        <is>
          <t>Fleet</t>
        </is>
      </c>
      <c r="D461" t="n">
        <v>5</v>
      </c>
    </row>
    <row r="462">
      <c r="A462" t="inlineStr">
        <is>
          <t>battleship</t>
        </is>
      </c>
      <c r="B462" t="n">
        <v>1</v>
      </c>
      <c r="C462" t="inlineStr">
        <is>
          <t>Fleet</t>
        </is>
      </c>
      <c r="D462" t="n">
        <v>5</v>
      </c>
    </row>
    <row r="463">
      <c r="A463" t="inlineStr">
        <is>
          <t>battleship</t>
        </is>
      </c>
      <c r="B463" t="n">
        <v>1</v>
      </c>
      <c r="C463" t="inlineStr">
        <is>
          <t>Fleet</t>
        </is>
      </c>
      <c r="D463" t="n">
        <v>5</v>
      </c>
    </row>
    <row r="464">
      <c r="A464" t="inlineStr">
        <is>
          <t>battleship</t>
        </is>
      </c>
      <c r="B464" t="n">
        <v>1</v>
      </c>
      <c r="C464" t="inlineStr">
        <is>
          <t>Fleet</t>
        </is>
      </c>
      <c r="D464" t="n">
        <v>5</v>
      </c>
    </row>
    <row r="465">
      <c r="A465" t="inlineStr">
        <is>
          <t>battleship</t>
        </is>
      </c>
      <c r="B465" t="n">
        <v>1</v>
      </c>
      <c r="C465" t="inlineStr">
        <is>
          <t>Fleet</t>
        </is>
      </c>
      <c r="D465" t="n">
        <v>5</v>
      </c>
    </row>
    <row r="466">
      <c r="A466" t="inlineStr">
        <is>
          <t>battleship</t>
        </is>
      </c>
      <c r="B466" t="n">
        <v>1</v>
      </c>
      <c r="C466" t="inlineStr">
        <is>
          <t>Fleet</t>
        </is>
      </c>
      <c r="D466" t="n">
        <v>5</v>
      </c>
    </row>
    <row r="467">
      <c r="A467" t="inlineStr">
        <is>
          <t>battleship</t>
        </is>
      </c>
      <c r="B467" t="n">
        <v>1</v>
      </c>
      <c r="C467" t="inlineStr">
        <is>
          <t>Fleet</t>
        </is>
      </c>
      <c r="D467" t="n">
        <v>5</v>
      </c>
    </row>
    <row r="468">
      <c r="A468" t="inlineStr">
        <is>
          <t>battleship</t>
        </is>
      </c>
      <c r="B468" t="n">
        <v>1</v>
      </c>
      <c r="C468" t="inlineStr">
        <is>
          <t>Fleet</t>
        </is>
      </c>
      <c r="D468" t="n">
        <v>5</v>
      </c>
    </row>
    <row r="469">
      <c r="A469" t="inlineStr">
        <is>
          <t>battleship</t>
        </is>
      </c>
      <c r="B469" t="n">
        <v>1</v>
      </c>
      <c r="C469" t="inlineStr">
        <is>
          <t>Fleet</t>
        </is>
      </c>
      <c r="D469" t="n">
        <v>5</v>
      </c>
    </row>
    <row r="470">
      <c r="A470" t="inlineStr">
        <is>
          <t>battleship</t>
        </is>
      </c>
      <c r="B470" t="n">
        <v>1</v>
      </c>
      <c r="C470" t="inlineStr">
        <is>
          <t>Fleet</t>
        </is>
      </c>
      <c r="D470" t="n">
        <v>5</v>
      </c>
    </row>
    <row r="471">
      <c r="A471" t="inlineStr">
        <is>
          <t>battleship</t>
        </is>
      </c>
      <c r="B471" t="n">
        <v>1</v>
      </c>
      <c r="C471" t="inlineStr">
        <is>
          <t>Fleet</t>
        </is>
      </c>
      <c r="D471" t="n">
        <v>5</v>
      </c>
    </row>
    <row r="472">
      <c r="A472" t="inlineStr">
        <is>
          <t>battleship</t>
        </is>
      </c>
      <c r="B472" t="n">
        <v>1</v>
      </c>
      <c r="C472" t="inlineStr">
        <is>
          <t>Fleet</t>
        </is>
      </c>
      <c r="D472" t="n">
        <v>5</v>
      </c>
    </row>
    <row r="473">
      <c r="A473" t="inlineStr">
        <is>
          <t>battleship</t>
        </is>
      </c>
      <c r="B473" t="n">
        <v>1</v>
      </c>
      <c r="C473" t="inlineStr">
        <is>
          <t>Fleet</t>
        </is>
      </c>
      <c r="D473" t="n">
        <v>5</v>
      </c>
    </row>
    <row r="474">
      <c r="A474" t="inlineStr">
        <is>
          <t>battleship</t>
        </is>
      </c>
      <c r="B474" t="n">
        <v>1</v>
      </c>
      <c r="C474" t="inlineStr">
        <is>
          <t>Fleet</t>
        </is>
      </c>
      <c r="D474" t="n">
        <v>5</v>
      </c>
    </row>
    <row r="475">
      <c r="A475" t="inlineStr">
        <is>
          <t>battleship</t>
        </is>
      </c>
      <c r="B475" t="n">
        <v>1</v>
      </c>
      <c r="C475" t="inlineStr">
        <is>
          <t>Fleet</t>
        </is>
      </c>
      <c r="D475" t="n">
        <v>5</v>
      </c>
    </row>
    <row r="476">
      <c r="A476" t="inlineStr">
        <is>
          <t>battleship</t>
        </is>
      </c>
      <c r="B476" t="n">
        <v>1</v>
      </c>
      <c r="C476" t="inlineStr">
        <is>
          <t>Fleet</t>
        </is>
      </c>
      <c r="D476" t="n">
        <v>5</v>
      </c>
    </row>
    <row r="477">
      <c r="A477" t="inlineStr">
        <is>
          <t>battleship</t>
        </is>
      </c>
      <c r="B477" t="n">
        <v>1</v>
      </c>
      <c r="C477" t="inlineStr">
        <is>
          <t>Fleet</t>
        </is>
      </c>
      <c r="D477" t="n">
        <v>5</v>
      </c>
    </row>
    <row r="478">
      <c r="A478" t="inlineStr">
        <is>
          <t>battleship</t>
        </is>
      </c>
      <c r="B478" t="n">
        <v>1</v>
      </c>
      <c r="C478" t="inlineStr">
        <is>
          <t>Fleet</t>
        </is>
      </c>
      <c r="D478" t="n">
        <v>5</v>
      </c>
    </row>
    <row r="479">
      <c r="A479" t="inlineStr">
        <is>
          <t>battleship</t>
        </is>
      </c>
      <c r="B479" t="n">
        <v>1</v>
      </c>
      <c r="C479" t="inlineStr">
        <is>
          <t>Fleet</t>
        </is>
      </c>
      <c r="D479" t="n">
        <v>5</v>
      </c>
    </row>
    <row r="480">
      <c r="A480" t="inlineStr">
        <is>
          <t>battleship</t>
        </is>
      </c>
      <c r="B480" t="n">
        <v>1</v>
      </c>
      <c r="C480" t="inlineStr">
        <is>
          <t>Fleet</t>
        </is>
      </c>
      <c r="D480" t="n">
        <v>5</v>
      </c>
    </row>
    <row r="481">
      <c r="A481" t="inlineStr">
        <is>
          <t>battleship</t>
        </is>
      </c>
      <c r="B481" t="n">
        <v>1</v>
      </c>
      <c r="C481" t="inlineStr">
        <is>
          <t>Fleet</t>
        </is>
      </c>
      <c r="D481" t="n">
        <v>5</v>
      </c>
    </row>
    <row r="482">
      <c r="A482" t="inlineStr">
        <is>
          <t>battleship</t>
        </is>
      </c>
      <c r="B482" t="n">
        <v>1</v>
      </c>
      <c r="C482" t="inlineStr">
        <is>
          <t>Fleet</t>
        </is>
      </c>
      <c r="D482" t="n">
        <v>5</v>
      </c>
    </row>
    <row r="483">
      <c r="A483" t="inlineStr">
        <is>
          <t>battleship</t>
        </is>
      </c>
      <c r="B483" t="n">
        <v>1</v>
      </c>
      <c r="C483" t="inlineStr">
        <is>
          <t>Fleet</t>
        </is>
      </c>
      <c r="D483" t="n">
        <v>5</v>
      </c>
    </row>
    <row r="484">
      <c r="A484" t="inlineStr">
        <is>
          <t>battleship</t>
        </is>
      </c>
      <c r="B484" t="n">
        <v>1</v>
      </c>
      <c r="C484" t="inlineStr">
        <is>
          <t>Fleet</t>
        </is>
      </c>
      <c r="D484" t="n">
        <v>5</v>
      </c>
    </row>
    <row r="485">
      <c r="A485" t="inlineStr">
        <is>
          <t>battleship</t>
        </is>
      </c>
      <c r="B485" t="n">
        <v>1</v>
      </c>
      <c r="C485" t="inlineStr">
        <is>
          <t>Fleet</t>
        </is>
      </c>
      <c r="D485" t="n">
        <v>5</v>
      </c>
    </row>
    <row r="486">
      <c r="A486" t="inlineStr">
        <is>
          <t>battleship</t>
        </is>
      </c>
      <c r="B486" t="n">
        <v>1</v>
      </c>
      <c r="C486" t="inlineStr">
        <is>
          <t>Fleet</t>
        </is>
      </c>
      <c r="D486" t="n">
        <v>5</v>
      </c>
    </row>
    <row r="487">
      <c r="A487" t="inlineStr">
        <is>
          <t>battleship</t>
        </is>
      </c>
      <c r="B487" t="n">
        <v>1</v>
      </c>
      <c r="C487" t="inlineStr">
        <is>
          <t>Fleet</t>
        </is>
      </c>
      <c r="D487" t="n">
        <v>5</v>
      </c>
    </row>
    <row r="488">
      <c r="A488" t="inlineStr">
        <is>
          <t>battleship</t>
        </is>
      </c>
      <c r="B488" t="n">
        <v>1</v>
      </c>
      <c r="C488" t="inlineStr">
        <is>
          <t>Fleet</t>
        </is>
      </c>
      <c r="D488" t="n">
        <v>5</v>
      </c>
    </row>
    <row r="489">
      <c r="A489" t="inlineStr">
        <is>
          <t>battleship</t>
        </is>
      </c>
      <c r="B489" t="n">
        <v>1</v>
      </c>
      <c r="C489" t="inlineStr">
        <is>
          <t>Fleet</t>
        </is>
      </c>
      <c r="D489" t="n">
        <v>5</v>
      </c>
    </row>
    <row r="490">
      <c r="A490" t="inlineStr">
        <is>
          <t>battleship</t>
        </is>
      </c>
      <c r="B490" t="n">
        <v>1</v>
      </c>
      <c r="C490" t="inlineStr">
        <is>
          <t>Fleet</t>
        </is>
      </c>
      <c r="D490" t="n">
        <v>5</v>
      </c>
    </row>
    <row r="491">
      <c r="A491" t="inlineStr">
        <is>
          <t>battleship</t>
        </is>
      </c>
      <c r="B491" t="n">
        <v>1</v>
      </c>
      <c r="C491" t="inlineStr">
        <is>
          <t>Fleet</t>
        </is>
      </c>
      <c r="D491" t="n">
        <v>5</v>
      </c>
    </row>
    <row r="492">
      <c r="A492" t="inlineStr">
        <is>
          <t>battleship</t>
        </is>
      </c>
      <c r="B492" t="n">
        <v>1</v>
      </c>
      <c r="C492" t="inlineStr">
        <is>
          <t>Fleet</t>
        </is>
      </c>
      <c r="D492" t="n">
        <v>5</v>
      </c>
    </row>
    <row r="493">
      <c r="A493" t="inlineStr">
        <is>
          <t>battleship</t>
        </is>
      </c>
      <c r="B493" t="n">
        <v>1</v>
      </c>
      <c r="C493" t="inlineStr">
        <is>
          <t>Fleet</t>
        </is>
      </c>
      <c r="D493" t="n">
        <v>5</v>
      </c>
    </row>
    <row r="494">
      <c r="A494" t="inlineStr">
        <is>
          <t>battleship</t>
        </is>
      </c>
      <c r="B494" t="n">
        <v>1</v>
      </c>
      <c r="C494" t="inlineStr">
        <is>
          <t>Fleet</t>
        </is>
      </c>
      <c r="D494" t="n">
        <v>5</v>
      </c>
    </row>
    <row r="495">
      <c r="A495" t="inlineStr">
        <is>
          <t>battleship</t>
        </is>
      </c>
      <c r="B495" t="n">
        <v>1</v>
      </c>
      <c r="C495" t="inlineStr">
        <is>
          <t>Fleet</t>
        </is>
      </c>
      <c r="D495" t="n">
        <v>5</v>
      </c>
    </row>
    <row r="496">
      <c r="A496" t="inlineStr">
        <is>
          <t>battleship</t>
        </is>
      </c>
      <c r="B496" t="n">
        <v>1</v>
      </c>
      <c r="C496" t="inlineStr">
        <is>
          <t>Fleet</t>
        </is>
      </c>
      <c r="D496" t="n">
        <v>5</v>
      </c>
    </row>
    <row r="497">
      <c r="A497" t="inlineStr">
        <is>
          <t>battleship</t>
        </is>
      </c>
      <c r="B497" t="n">
        <v>1</v>
      </c>
      <c r="C497" t="inlineStr">
        <is>
          <t>Fleet</t>
        </is>
      </c>
      <c r="D497" t="n">
        <v>5</v>
      </c>
    </row>
    <row r="498">
      <c r="A498" t="inlineStr">
        <is>
          <t>battleship</t>
        </is>
      </c>
      <c r="B498" t="n">
        <v>1</v>
      </c>
      <c r="C498" t="inlineStr">
        <is>
          <t>Fleet</t>
        </is>
      </c>
      <c r="D498" t="n">
        <v>5</v>
      </c>
    </row>
    <row r="499">
      <c r="A499" t="inlineStr">
        <is>
          <t>battleship</t>
        </is>
      </c>
      <c r="B499" t="n">
        <v>1</v>
      </c>
      <c r="C499" t="inlineStr">
        <is>
          <t>Fleet</t>
        </is>
      </c>
      <c r="D499" t="n">
        <v>5</v>
      </c>
    </row>
    <row r="500">
      <c r="A500" t="inlineStr">
        <is>
          <t>battleship</t>
        </is>
      </c>
      <c r="B500" t="n">
        <v>1</v>
      </c>
      <c r="C500" t="inlineStr">
        <is>
          <t>Fleet</t>
        </is>
      </c>
      <c r="D500" t="n">
        <v>5</v>
      </c>
    </row>
    <row r="501">
      <c r="A501" t="inlineStr">
        <is>
          <t>battleship</t>
        </is>
      </c>
      <c r="B501" t="n">
        <v>1</v>
      </c>
      <c r="C501" t="inlineStr">
        <is>
          <t>Fleet</t>
        </is>
      </c>
      <c r="D501" t="n">
        <v>5</v>
      </c>
    </row>
    <row r="502">
      <c r="A502" t="inlineStr">
        <is>
          <t>battleship</t>
        </is>
      </c>
      <c r="B502" t="n">
        <v>1</v>
      </c>
      <c r="C502" t="inlineStr">
        <is>
          <t>Fleet</t>
        </is>
      </c>
      <c r="D502" t="n">
        <v>5</v>
      </c>
    </row>
    <row r="503">
      <c r="A503" t="inlineStr">
        <is>
          <t>battleship</t>
        </is>
      </c>
      <c r="B503" t="n">
        <v>1</v>
      </c>
      <c r="C503" t="inlineStr">
        <is>
          <t>Fleet</t>
        </is>
      </c>
      <c r="D503" t="n">
        <v>5</v>
      </c>
    </row>
    <row r="504">
      <c r="A504" t="inlineStr">
        <is>
          <t>battleship</t>
        </is>
      </c>
      <c r="B504" t="n">
        <v>1</v>
      </c>
      <c r="C504" t="inlineStr">
        <is>
          <t>Fleet</t>
        </is>
      </c>
      <c r="D504" t="n">
        <v>5</v>
      </c>
    </row>
    <row r="505">
      <c r="A505" t="inlineStr">
        <is>
          <t>battleship</t>
        </is>
      </c>
      <c r="B505" t="n">
        <v>1</v>
      </c>
      <c r="C505" t="inlineStr">
        <is>
          <t>Fleet</t>
        </is>
      </c>
      <c r="D505" t="n">
        <v>5</v>
      </c>
    </row>
    <row r="506">
      <c r="A506" t="inlineStr">
        <is>
          <t>battleship</t>
        </is>
      </c>
      <c r="B506" t="n">
        <v>1</v>
      </c>
      <c r="C506" t="inlineStr">
        <is>
          <t>Fleet</t>
        </is>
      </c>
      <c r="D506" t="n">
        <v>5</v>
      </c>
    </row>
    <row r="507">
      <c r="A507" t="inlineStr">
        <is>
          <t>battleship</t>
        </is>
      </c>
      <c r="B507" t="n">
        <v>1</v>
      </c>
      <c r="C507" t="inlineStr">
        <is>
          <t>Fleet</t>
        </is>
      </c>
      <c r="D507" t="n">
        <v>5</v>
      </c>
    </row>
    <row r="508">
      <c r="A508" t="inlineStr">
        <is>
          <t>battleship</t>
        </is>
      </c>
      <c r="B508" t="n">
        <v>1</v>
      </c>
      <c r="C508" t="inlineStr">
        <is>
          <t>Fleet</t>
        </is>
      </c>
      <c r="D508" t="n">
        <v>5</v>
      </c>
    </row>
    <row r="509">
      <c r="A509" t="inlineStr">
        <is>
          <t>battleship</t>
        </is>
      </c>
      <c r="B509" t="n">
        <v>1</v>
      </c>
      <c r="C509" t="inlineStr">
        <is>
          <t>Fleet</t>
        </is>
      </c>
      <c r="D509" t="n">
        <v>5</v>
      </c>
    </row>
    <row r="510">
      <c r="A510" t="inlineStr">
        <is>
          <t>battleship</t>
        </is>
      </c>
      <c r="B510" t="n">
        <v>1</v>
      </c>
      <c r="C510" t="inlineStr">
        <is>
          <t>Fleet</t>
        </is>
      </c>
      <c r="D510" t="n">
        <v>5</v>
      </c>
    </row>
    <row r="511">
      <c r="A511" t="inlineStr">
        <is>
          <t>battleship</t>
        </is>
      </c>
      <c r="B511" t="n">
        <v>1</v>
      </c>
      <c r="C511" t="inlineStr">
        <is>
          <t>Fleet</t>
        </is>
      </c>
      <c r="D511" t="n">
        <v>5</v>
      </c>
    </row>
    <row r="512">
      <c r="A512" t="inlineStr">
        <is>
          <t>battleship</t>
        </is>
      </c>
      <c r="B512" t="n">
        <v>1</v>
      </c>
      <c r="C512" t="inlineStr">
        <is>
          <t>Fleet</t>
        </is>
      </c>
      <c r="D512" t="n">
        <v>5</v>
      </c>
    </row>
    <row r="513">
      <c r="A513" t="inlineStr">
        <is>
          <t>battleship</t>
        </is>
      </c>
      <c r="B513" t="n">
        <v>1</v>
      </c>
      <c r="C513" t="inlineStr">
        <is>
          <t>Fleet</t>
        </is>
      </c>
      <c r="D513" t="n">
        <v>5</v>
      </c>
    </row>
    <row r="514">
      <c r="A514" t="inlineStr">
        <is>
          <t>battleship</t>
        </is>
      </c>
      <c r="B514" t="n">
        <v>1</v>
      </c>
      <c r="C514" t="inlineStr">
        <is>
          <t>Fleet</t>
        </is>
      </c>
      <c r="D514" t="n">
        <v>5</v>
      </c>
    </row>
    <row r="515">
      <c r="A515" t="inlineStr">
        <is>
          <t>battleship</t>
        </is>
      </c>
      <c r="B515" t="n">
        <v>1</v>
      </c>
      <c r="C515" t="inlineStr">
        <is>
          <t>Fleet</t>
        </is>
      </c>
      <c r="D515" t="n">
        <v>5</v>
      </c>
    </row>
    <row r="516">
      <c r="A516" t="inlineStr">
        <is>
          <t>battleship</t>
        </is>
      </c>
      <c r="B516" t="n">
        <v>1</v>
      </c>
      <c r="C516" t="inlineStr">
        <is>
          <t>Fleet</t>
        </is>
      </c>
      <c r="D516" t="n">
        <v>5</v>
      </c>
    </row>
    <row r="517">
      <c r="A517" t="inlineStr">
        <is>
          <t>battleship</t>
        </is>
      </c>
      <c r="B517" t="n">
        <v>1</v>
      </c>
      <c r="C517" t="inlineStr">
        <is>
          <t>Fleet</t>
        </is>
      </c>
      <c r="D517" t="n">
        <v>5</v>
      </c>
    </row>
    <row r="518">
      <c r="A518" t="inlineStr">
        <is>
          <t>battleship</t>
        </is>
      </c>
      <c r="B518" t="n">
        <v>1</v>
      </c>
      <c r="C518" t="inlineStr">
        <is>
          <t>Fleet</t>
        </is>
      </c>
      <c r="D518" t="n">
        <v>5</v>
      </c>
    </row>
    <row r="519">
      <c r="A519" t="inlineStr">
        <is>
          <t>battleship</t>
        </is>
      </c>
      <c r="B519" t="n">
        <v>1</v>
      </c>
      <c r="C519" t="inlineStr">
        <is>
          <t>Fleet</t>
        </is>
      </c>
      <c r="D519" t="n">
        <v>5</v>
      </c>
    </row>
    <row r="520">
      <c r="A520" t="inlineStr">
        <is>
          <t>battleship</t>
        </is>
      </c>
      <c r="B520" t="n">
        <v>1</v>
      </c>
      <c r="C520" t="inlineStr">
        <is>
          <t>Fleet</t>
        </is>
      </c>
      <c r="D520" t="n">
        <v>5</v>
      </c>
    </row>
    <row r="521">
      <c r="A521" t="inlineStr">
        <is>
          <t>battleship</t>
        </is>
      </c>
      <c r="B521" t="n">
        <v>1</v>
      </c>
      <c r="C521" t="inlineStr">
        <is>
          <t>Fleet</t>
        </is>
      </c>
      <c r="D521" t="n">
        <v>5</v>
      </c>
    </row>
    <row r="522">
      <c r="A522" t="inlineStr">
        <is>
          <t>battleship</t>
        </is>
      </c>
      <c r="B522" t="n">
        <v>1</v>
      </c>
      <c r="C522" t="inlineStr">
        <is>
          <t>Fleet</t>
        </is>
      </c>
      <c r="D522" t="n">
        <v>5</v>
      </c>
    </row>
    <row r="523">
      <c r="A523" t="inlineStr">
        <is>
          <t>battleship</t>
        </is>
      </c>
      <c r="B523" t="n">
        <v>1</v>
      </c>
      <c r="C523" t="inlineStr">
        <is>
          <t>Fleet</t>
        </is>
      </c>
      <c r="D523" t="n">
        <v>5</v>
      </c>
    </row>
    <row r="524">
      <c r="A524" t="inlineStr">
        <is>
          <t>battleship</t>
        </is>
      </c>
      <c r="B524" t="n">
        <v>1</v>
      </c>
      <c r="C524" t="inlineStr">
        <is>
          <t>Fleet</t>
        </is>
      </c>
      <c r="D524" t="n">
        <v>5</v>
      </c>
    </row>
    <row r="525">
      <c r="A525" t="inlineStr">
        <is>
          <t>battleship</t>
        </is>
      </c>
      <c r="B525" t="n">
        <v>1</v>
      </c>
      <c r="C525" t="inlineStr">
        <is>
          <t>Fleet</t>
        </is>
      </c>
      <c r="D525" t="n">
        <v>5</v>
      </c>
    </row>
    <row r="526">
      <c r="A526" t="inlineStr">
        <is>
          <t>battleship</t>
        </is>
      </c>
      <c r="B526" t="n">
        <v>1</v>
      </c>
      <c r="C526" t="inlineStr">
        <is>
          <t>Fleet</t>
        </is>
      </c>
      <c r="D526" t="n">
        <v>5</v>
      </c>
    </row>
    <row r="527">
      <c r="A527" t="inlineStr">
        <is>
          <t>battleship</t>
        </is>
      </c>
      <c r="B527" t="n">
        <v>1</v>
      </c>
      <c r="C527" t="inlineStr">
        <is>
          <t>Fleet</t>
        </is>
      </c>
      <c r="D527" t="n">
        <v>5</v>
      </c>
    </row>
    <row r="528">
      <c r="A528" t="inlineStr">
        <is>
          <t>battleship</t>
        </is>
      </c>
      <c r="B528" t="n">
        <v>1</v>
      </c>
      <c r="C528" t="inlineStr">
        <is>
          <t>Fleet</t>
        </is>
      </c>
      <c r="D528" t="n">
        <v>5</v>
      </c>
    </row>
    <row r="529">
      <c r="A529" t="inlineStr">
        <is>
          <t>battleship</t>
        </is>
      </c>
      <c r="B529" t="n">
        <v>1</v>
      </c>
      <c r="C529" t="inlineStr">
        <is>
          <t>Fleet</t>
        </is>
      </c>
      <c r="D529" t="n">
        <v>5</v>
      </c>
    </row>
    <row r="530">
      <c r="A530" t="inlineStr">
        <is>
          <t>battleship</t>
        </is>
      </c>
      <c r="B530" t="n">
        <v>1</v>
      </c>
      <c r="C530" t="inlineStr">
        <is>
          <t>Fleet</t>
        </is>
      </c>
      <c r="D530" t="n">
        <v>5</v>
      </c>
    </row>
    <row r="531">
      <c r="A531" t="inlineStr">
        <is>
          <t>battleship</t>
        </is>
      </c>
      <c r="B531" t="n">
        <v>1</v>
      </c>
      <c r="C531" t="inlineStr">
        <is>
          <t>Fleet</t>
        </is>
      </c>
      <c r="D531" t="n">
        <v>5</v>
      </c>
    </row>
    <row r="532">
      <c r="A532" t="inlineStr">
        <is>
          <t>battleship</t>
        </is>
      </c>
      <c r="B532" t="n">
        <v>1</v>
      </c>
      <c r="C532" t="inlineStr">
        <is>
          <t>Fleet</t>
        </is>
      </c>
      <c r="D532" t="n">
        <v>5</v>
      </c>
    </row>
    <row r="533">
      <c r="A533" t="inlineStr">
        <is>
          <t>battleship</t>
        </is>
      </c>
      <c r="B533" t="n">
        <v>1</v>
      </c>
      <c r="C533" t="inlineStr">
        <is>
          <t>Fleet</t>
        </is>
      </c>
      <c r="D533" t="n">
        <v>5</v>
      </c>
    </row>
    <row r="534">
      <c r="A534" t="inlineStr">
        <is>
          <t>battleship</t>
        </is>
      </c>
      <c r="B534" t="n">
        <v>1</v>
      </c>
      <c r="C534" t="inlineStr">
        <is>
          <t>Fleet</t>
        </is>
      </c>
      <c r="D534" t="n">
        <v>5</v>
      </c>
    </row>
    <row r="535">
      <c r="A535" t="inlineStr">
        <is>
          <t>battleship</t>
        </is>
      </c>
      <c r="B535" t="n">
        <v>1</v>
      </c>
      <c r="C535" t="inlineStr">
        <is>
          <t>Fleet</t>
        </is>
      </c>
      <c r="D535" t="n">
        <v>5</v>
      </c>
    </row>
    <row r="536">
      <c r="A536" t="inlineStr">
        <is>
          <t>battleship</t>
        </is>
      </c>
      <c r="B536" t="n">
        <v>1</v>
      </c>
      <c r="C536" t="inlineStr">
        <is>
          <t>Fleet</t>
        </is>
      </c>
      <c r="D536" t="n">
        <v>5</v>
      </c>
    </row>
    <row r="537">
      <c r="A537" t="inlineStr">
        <is>
          <t>battleship</t>
        </is>
      </c>
      <c r="B537" t="n">
        <v>1</v>
      </c>
      <c r="C537" t="inlineStr">
        <is>
          <t>Fleet</t>
        </is>
      </c>
      <c r="D537" t="n">
        <v>5</v>
      </c>
    </row>
    <row r="538">
      <c r="A538" t="inlineStr">
        <is>
          <t>battleship</t>
        </is>
      </c>
      <c r="B538" t="n">
        <v>1</v>
      </c>
      <c r="C538" t="inlineStr">
        <is>
          <t>Fleet</t>
        </is>
      </c>
      <c r="D538" t="n">
        <v>5</v>
      </c>
    </row>
    <row r="539">
      <c r="A539" t="inlineStr">
        <is>
          <t>battleship</t>
        </is>
      </c>
      <c r="B539" t="n">
        <v>1</v>
      </c>
      <c r="C539" t="inlineStr">
        <is>
          <t>Fleet</t>
        </is>
      </c>
      <c r="D539" t="n">
        <v>5</v>
      </c>
    </row>
    <row r="540">
      <c r="A540" t="inlineStr">
        <is>
          <t>battleship</t>
        </is>
      </c>
      <c r="B540" t="n">
        <v>1</v>
      </c>
      <c r="C540" t="inlineStr">
        <is>
          <t>Fleet</t>
        </is>
      </c>
      <c r="D540" t="n">
        <v>5</v>
      </c>
    </row>
    <row r="541">
      <c r="A541" t="inlineStr">
        <is>
          <t>battleship</t>
        </is>
      </c>
      <c r="B541" t="n">
        <v>1</v>
      </c>
      <c r="C541" t="inlineStr">
        <is>
          <t>Fleet</t>
        </is>
      </c>
      <c r="D541" t="n">
        <v>5</v>
      </c>
    </row>
    <row r="542">
      <c r="A542" t="inlineStr">
        <is>
          <t>battleship</t>
        </is>
      </c>
      <c r="B542" t="n">
        <v>1</v>
      </c>
      <c r="C542" t="inlineStr">
        <is>
          <t>Fleet</t>
        </is>
      </c>
      <c r="D542" t="n">
        <v>5</v>
      </c>
    </row>
    <row r="543">
      <c r="A543" t="inlineStr">
        <is>
          <t>battleship</t>
        </is>
      </c>
      <c r="B543" t="n">
        <v>1</v>
      </c>
      <c r="C543" t="inlineStr">
        <is>
          <t>Fleet</t>
        </is>
      </c>
      <c r="D543" t="n">
        <v>5</v>
      </c>
    </row>
    <row r="544">
      <c r="A544" t="inlineStr">
        <is>
          <t>battleship</t>
        </is>
      </c>
      <c r="B544" t="n">
        <v>1</v>
      </c>
      <c r="C544" t="inlineStr">
        <is>
          <t>Fleet</t>
        </is>
      </c>
      <c r="D544" t="n">
        <v>5</v>
      </c>
    </row>
    <row r="545">
      <c r="A545" t="inlineStr">
        <is>
          <t>battleship</t>
        </is>
      </c>
      <c r="B545" t="n">
        <v>1</v>
      </c>
      <c r="C545" t="inlineStr">
        <is>
          <t>Fleet</t>
        </is>
      </c>
      <c r="D545" t="n">
        <v>5</v>
      </c>
    </row>
    <row r="546">
      <c r="A546" t="inlineStr">
        <is>
          <t>battleship</t>
        </is>
      </c>
      <c r="B546" t="n">
        <v>1</v>
      </c>
      <c r="C546" t="inlineStr">
        <is>
          <t>Fleet</t>
        </is>
      </c>
      <c r="D546" t="n">
        <v>5</v>
      </c>
    </row>
    <row r="547">
      <c r="A547" t="inlineStr">
        <is>
          <t>battleship</t>
        </is>
      </c>
      <c r="B547" t="n">
        <v>1</v>
      </c>
      <c r="C547" t="inlineStr">
        <is>
          <t>Fleet</t>
        </is>
      </c>
      <c r="D547" t="n">
        <v>5</v>
      </c>
    </row>
    <row r="548">
      <c r="A548" t="inlineStr">
        <is>
          <t>battleship</t>
        </is>
      </c>
      <c r="B548" t="n">
        <v>1</v>
      </c>
      <c r="C548" t="inlineStr">
        <is>
          <t>Fleet</t>
        </is>
      </c>
      <c r="D548" t="n">
        <v>5</v>
      </c>
    </row>
    <row r="549">
      <c r="A549" t="inlineStr">
        <is>
          <t>battleship</t>
        </is>
      </c>
      <c r="B549" t="n">
        <v>1</v>
      </c>
      <c r="C549" t="inlineStr">
        <is>
          <t>Fleet</t>
        </is>
      </c>
      <c r="D549" t="n">
        <v>5</v>
      </c>
    </row>
    <row r="550">
      <c r="A550" t="inlineStr">
        <is>
          <t>battleship</t>
        </is>
      </c>
      <c r="B550" t="n">
        <v>1</v>
      </c>
      <c r="C550" t="inlineStr">
        <is>
          <t>Fleet</t>
        </is>
      </c>
      <c r="D550" t="n">
        <v>5</v>
      </c>
    </row>
    <row r="551">
      <c r="A551" t="inlineStr">
        <is>
          <t>battleship</t>
        </is>
      </c>
      <c r="B551" t="n">
        <v>1</v>
      </c>
      <c r="C551" t="inlineStr">
        <is>
          <t>Fleet</t>
        </is>
      </c>
      <c r="D551" t="n">
        <v>5</v>
      </c>
    </row>
    <row r="552">
      <c r="A552" t="inlineStr">
        <is>
          <t>battleship</t>
        </is>
      </c>
      <c r="B552" t="n">
        <v>1</v>
      </c>
      <c r="C552" t="inlineStr">
        <is>
          <t>Fleet</t>
        </is>
      </c>
      <c r="D552" t="n">
        <v>5</v>
      </c>
    </row>
    <row r="553">
      <c r="A553" t="inlineStr">
        <is>
          <t>battleship</t>
        </is>
      </c>
      <c r="B553" t="n">
        <v>1</v>
      </c>
      <c r="C553" t="inlineStr">
        <is>
          <t>Fleet</t>
        </is>
      </c>
      <c r="D553" t="n">
        <v>5</v>
      </c>
    </row>
    <row r="554">
      <c r="A554" t="inlineStr">
        <is>
          <t>battleship</t>
        </is>
      </c>
      <c r="B554" t="n">
        <v>1</v>
      </c>
      <c r="C554" t="inlineStr">
        <is>
          <t>Fleet</t>
        </is>
      </c>
      <c r="D554" t="n">
        <v>5</v>
      </c>
    </row>
    <row r="555">
      <c r="A555" t="inlineStr">
        <is>
          <t>battleship</t>
        </is>
      </c>
      <c r="B555" t="n">
        <v>1</v>
      </c>
      <c r="C555" t="inlineStr">
        <is>
          <t>Fleet</t>
        </is>
      </c>
      <c r="D555" t="n">
        <v>5</v>
      </c>
    </row>
    <row r="556">
      <c r="A556" t="inlineStr">
        <is>
          <t>battleship</t>
        </is>
      </c>
      <c r="B556" t="n">
        <v>1</v>
      </c>
      <c r="C556" t="inlineStr">
        <is>
          <t>Fleet</t>
        </is>
      </c>
      <c r="D556" t="n">
        <v>5</v>
      </c>
    </row>
    <row r="557">
      <c r="A557" t="inlineStr">
        <is>
          <t>battleship</t>
        </is>
      </c>
      <c r="B557" t="n">
        <v>1</v>
      </c>
      <c r="C557" t="inlineStr">
        <is>
          <t>Fleet</t>
        </is>
      </c>
      <c r="D557" t="n">
        <v>5</v>
      </c>
    </row>
    <row r="558">
      <c r="A558" t="inlineStr">
        <is>
          <t>battleship</t>
        </is>
      </c>
      <c r="B558" t="n">
        <v>1</v>
      </c>
      <c r="C558" t="inlineStr">
        <is>
          <t>Fleet</t>
        </is>
      </c>
      <c r="D558" t="n">
        <v>5</v>
      </c>
    </row>
    <row r="559">
      <c r="A559" t="inlineStr">
        <is>
          <t>battleship</t>
        </is>
      </c>
      <c r="B559" t="n">
        <v>1</v>
      </c>
      <c r="C559" t="inlineStr">
        <is>
          <t>Fleet</t>
        </is>
      </c>
      <c r="D559" t="n">
        <v>5</v>
      </c>
    </row>
    <row r="560">
      <c r="A560" t="inlineStr">
        <is>
          <t>battleship</t>
        </is>
      </c>
      <c r="B560" t="n">
        <v>1</v>
      </c>
      <c r="C560" t="inlineStr">
        <is>
          <t>Fleet</t>
        </is>
      </c>
      <c r="D560" t="n">
        <v>5</v>
      </c>
    </row>
    <row r="561">
      <c r="A561" t="inlineStr">
        <is>
          <t>battleship</t>
        </is>
      </c>
      <c r="B561" t="n">
        <v>1</v>
      </c>
      <c r="C561" t="inlineStr">
        <is>
          <t>Fleet</t>
        </is>
      </c>
      <c r="D561" t="n">
        <v>5</v>
      </c>
    </row>
    <row r="562">
      <c r="A562" t="inlineStr">
        <is>
          <t>battleship</t>
        </is>
      </c>
      <c r="B562" t="n">
        <v>1</v>
      </c>
      <c r="C562" t="inlineStr">
        <is>
          <t>Fleet</t>
        </is>
      </c>
      <c r="D562" t="n">
        <v>5</v>
      </c>
    </row>
    <row r="563">
      <c r="A563" t="inlineStr">
        <is>
          <t>battleship</t>
        </is>
      </c>
      <c r="B563" t="n">
        <v>1</v>
      </c>
      <c r="C563" t="inlineStr">
        <is>
          <t>Fleet</t>
        </is>
      </c>
      <c r="D563" t="n">
        <v>5</v>
      </c>
    </row>
    <row r="564">
      <c r="A564" t="inlineStr">
        <is>
          <t>battleship</t>
        </is>
      </c>
      <c r="B564" t="n">
        <v>1</v>
      </c>
      <c r="C564" t="inlineStr">
        <is>
          <t>Fleet</t>
        </is>
      </c>
      <c r="D564" t="n">
        <v>5</v>
      </c>
    </row>
    <row r="565">
      <c r="A565" t="inlineStr">
        <is>
          <t>battleship</t>
        </is>
      </c>
      <c r="B565" t="n">
        <v>1</v>
      </c>
      <c r="C565" t="inlineStr">
        <is>
          <t>Fleet</t>
        </is>
      </c>
      <c r="D565" t="n">
        <v>5</v>
      </c>
    </row>
    <row r="566">
      <c r="A566" t="inlineStr">
        <is>
          <t>battleship</t>
        </is>
      </c>
      <c r="B566" t="n">
        <v>1</v>
      </c>
      <c r="C566" t="inlineStr">
        <is>
          <t>Fleet</t>
        </is>
      </c>
      <c r="D566" t="n">
        <v>5</v>
      </c>
    </row>
    <row r="567">
      <c r="A567" t="inlineStr">
        <is>
          <t>battleship</t>
        </is>
      </c>
      <c r="B567" t="n">
        <v>1</v>
      </c>
      <c r="C567" t="inlineStr">
        <is>
          <t>Fleet</t>
        </is>
      </c>
      <c r="D567" t="n">
        <v>5</v>
      </c>
    </row>
    <row r="568">
      <c r="A568" t="inlineStr">
        <is>
          <t>battleship</t>
        </is>
      </c>
      <c r="B568" t="n">
        <v>1</v>
      </c>
      <c r="C568" t="inlineStr">
        <is>
          <t>Fleet</t>
        </is>
      </c>
      <c r="D568" t="n">
        <v>5</v>
      </c>
    </row>
    <row r="569">
      <c r="A569" t="inlineStr">
        <is>
          <t>battleship</t>
        </is>
      </c>
      <c r="B569" t="n">
        <v>1</v>
      </c>
      <c r="C569" t="inlineStr">
        <is>
          <t>Fleet</t>
        </is>
      </c>
      <c r="D569" t="n">
        <v>5</v>
      </c>
    </row>
    <row r="570">
      <c r="A570" t="inlineStr">
        <is>
          <t>battleship</t>
        </is>
      </c>
      <c r="B570" t="n">
        <v>1</v>
      </c>
      <c r="C570" t="inlineStr">
        <is>
          <t>Fleet</t>
        </is>
      </c>
      <c r="D570" t="n">
        <v>5</v>
      </c>
    </row>
    <row r="571">
      <c r="A571" t="inlineStr">
        <is>
          <t>battleship</t>
        </is>
      </c>
      <c r="B571" t="n">
        <v>1</v>
      </c>
      <c r="C571" t="inlineStr">
        <is>
          <t>Fleet</t>
        </is>
      </c>
      <c r="D571" t="n">
        <v>5</v>
      </c>
    </row>
    <row r="572">
      <c r="A572" t="inlineStr">
        <is>
          <t>battleship</t>
        </is>
      </c>
      <c r="B572" t="n">
        <v>1</v>
      </c>
      <c r="C572" t="inlineStr">
        <is>
          <t>Fleet</t>
        </is>
      </c>
      <c r="D572" t="n">
        <v>5</v>
      </c>
    </row>
    <row r="573">
      <c r="A573" t="inlineStr">
        <is>
          <t>battleship</t>
        </is>
      </c>
      <c r="B573" t="n">
        <v>1</v>
      </c>
      <c r="C573" t="inlineStr">
        <is>
          <t>Fleet</t>
        </is>
      </c>
      <c r="D573" t="n">
        <v>5</v>
      </c>
    </row>
    <row r="574">
      <c r="A574" t="inlineStr">
        <is>
          <t>battleship</t>
        </is>
      </c>
      <c r="B574" t="n">
        <v>1</v>
      </c>
      <c r="C574" t="inlineStr">
        <is>
          <t>Fleet</t>
        </is>
      </c>
      <c r="D574" t="n">
        <v>5</v>
      </c>
    </row>
    <row r="575">
      <c r="A575" t="inlineStr">
        <is>
          <t>battleship</t>
        </is>
      </c>
      <c r="B575" t="n">
        <v>1</v>
      </c>
      <c r="C575" t="inlineStr">
        <is>
          <t>Fleet</t>
        </is>
      </c>
      <c r="D575" t="n">
        <v>5</v>
      </c>
    </row>
    <row r="576">
      <c r="A576" t="inlineStr">
        <is>
          <t>battleship</t>
        </is>
      </c>
      <c r="B576" t="n">
        <v>1</v>
      </c>
      <c r="C576" t="inlineStr">
        <is>
          <t>Fleet</t>
        </is>
      </c>
      <c r="D576" t="n">
        <v>5</v>
      </c>
    </row>
    <row r="577">
      <c r="A577" t="inlineStr">
        <is>
          <t>battleship</t>
        </is>
      </c>
      <c r="B577" t="n">
        <v>1</v>
      </c>
      <c r="C577" t="inlineStr">
        <is>
          <t>Fleet</t>
        </is>
      </c>
      <c r="D577" t="n">
        <v>5</v>
      </c>
    </row>
    <row r="578">
      <c r="A578" t="inlineStr">
        <is>
          <t>battleship</t>
        </is>
      </c>
      <c r="B578" t="n">
        <v>1</v>
      </c>
      <c r="C578" t="inlineStr">
        <is>
          <t>Fleet</t>
        </is>
      </c>
      <c r="D578" t="n">
        <v>5</v>
      </c>
    </row>
    <row r="579">
      <c r="A579" t="inlineStr">
        <is>
          <t>battleship</t>
        </is>
      </c>
      <c r="B579" t="n">
        <v>1</v>
      </c>
      <c r="C579" t="inlineStr">
        <is>
          <t>Fleet</t>
        </is>
      </c>
      <c r="D579" t="n">
        <v>5</v>
      </c>
    </row>
    <row r="580">
      <c r="A580" t="inlineStr">
        <is>
          <t>battleship</t>
        </is>
      </c>
      <c r="B580" t="n">
        <v>1</v>
      </c>
      <c r="C580" t="inlineStr">
        <is>
          <t>Fleet</t>
        </is>
      </c>
      <c r="D580" t="n">
        <v>5</v>
      </c>
    </row>
    <row r="581">
      <c r="A581" t="inlineStr">
        <is>
          <t>battleship</t>
        </is>
      </c>
      <c r="B581" t="n">
        <v>1</v>
      </c>
      <c r="C581" t="inlineStr">
        <is>
          <t>Fleet</t>
        </is>
      </c>
      <c r="D581" t="n">
        <v>5</v>
      </c>
    </row>
    <row r="582">
      <c r="A582" t="inlineStr">
        <is>
          <t>battleship</t>
        </is>
      </c>
      <c r="B582" t="n">
        <v>1</v>
      </c>
      <c r="C582" t="inlineStr">
        <is>
          <t>Fleet</t>
        </is>
      </c>
      <c r="D582" t="n">
        <v>5</v>
      </c>
    </row>
    <row r="583">
      <c r="A583" t="inlineStr">
        <is>
          <t>battleship</t>
        </is>
      </c>
      <c r="B583" t="n">
        <v>1</v>
      </c>
      <c r="C583" t="inlineStr">
        <is>
          <t>Fleet</t>
        </is>
      </c>
      <c r="D583" t="n">
        <v>5</v>
      </c>
    </row>
    <row r="584">
      <c r="A584" t="inlineStr">
        <is>
          <t>battleship</t>
        </is>
      </c>
      <c r="B584" t="n">
        <v>1</v>
      </c>
      <c r="C584" t="inlineStr">
        <is>
          <t>Fleet</t>
        </is>
      </c>
      <c r="D584" t="n">
        <v>5</v>
      </c>
    </row>
    <row r="585">
      <c r="A585" t="inlineStr">
        <is>
          <t>battleship</t>
        </is>
      </c>
      <c r="B585" t="n">
        <v>1</v>
      </c>
      <c r="C585" t="inlineStr">
        <is>
          <t>Fleet</t>
        </is>
      </c>
      <c r="D585" t="n">
        <v>5</v>
      </c>
    </row>
    <row r="586">
      <c r="A586" t="inlineStr">
        <is>
          <t>battleship</t>
        </is>
      </c>
      <c r="B586" t="n">
        <v>1</v>
      </c>
      <c r="C586" t="inlineStr">
        <is>
          <t>Fleet</t>
        </is>
      </c>
      <c r="D586" t="n">
        <v>5</v>
      </c>
    </row>
    <row r="587">
      <c r="A587" t="inlineStr">
        <is>
          <t>battleship</t>
        </is>
      </c>
      <c r="B587" t="n">
        <v>1</v>
      </c>
      <c r="C587" t="inlineStr">
        <is>
          <t>Fleet</t>
        </is>
      </c>
      <c r="D587" t="n">
        <v>5</v>
      </c>
    </row>
    <row r="588">
      <c r="A588" t="inlineStr">
        <is>
          <t>battleship</t>
        </is>
      </c>
      <c r="B588" t="n">
        <v>1</v>
      </c>
      <c r="C588" t="inlineStr">
        <is>
          <t>Fleet</t>
        </is>
      </c>
      <c r="D588" t="n">
        <v>5</v>
      </c>
    </row>
    <row r="589">
      <c r="A589" t="inlineStr">
        <is>
          <t>battleship</t>
        </is>
      </c>
      <c r="B589" t="n">
        <v>1</v>
      </c>
      <c r="C589" t="inlineStr">
        <is>
          <t>Fleet</t>
        </is>
      </c>
      <c r="D589" t="n">
        <v>5</v>
      </c>
    </row>
    <row r="590">
      <c r="A590" t="inlineStr">
        <is>
          <t>battleship</t>
        </is>
      </c>
      <c r="B590" t="n">
        <v>1</v>
      </c>
      <c r="C590" t="inlineStr">
        <is>
          <t>Fleet</t>
        </is>
      </c>
      <c r="D590" t="n">
        <v>5</v>
      </c>
    </row>
    <row r="591">
      <c r="A591" t="inlineStr">
        <is>
          <t>battleship</t>
        </is>
      </c>
      <c r="B591" t="n">
        <v>1</v>
      </c>
      <c r="C591" t="inlineStr">
        <is>
          <t>Fleet</t>
        </is>
      </c>
      <c r="D591" t="n">
        <v>5</v>
      </c>
    </row>
    <row r="592">
      <c r="A592" t="inlineStr">
        <is>
          <t>battleship</t>
        </is>
      </c>
      <c r="B592" t="n">
        <v>1</v>
      </c>
      <c r="C592" t="inlineStr">
        <is>
          <t>Fleet</t>
        </is>
      </c>
      <c r="D592" t="n">
        <v>5</v>
      </c>
    </row>
    <row r="593">
      <c r="A593" t="inlineStr">
        <is>
          <t>battleship</t>
        </is>
      </c>
      <c r="B593" t="n">
        <v>1</v>
      </c>
      <c r="C593" t="inlineStr">
        <is>
          <t>Fleet</t>
        </is>
      </c>
      <c r="D593" t="n">
        <v>5</v>
      </c>
    </row>
    <row r="594">
      <c r="A594" t="inlineStr">
        <is>
          <t>battleship</t>
        </is>
      </c>
      <c r="B594" t="n">
        <v>1</v>
      </c>
      <c r="C594" t="inlineStr">
        <is>
          <t>Fleet</t>
        </is>
      </c>
      <c r="D594" t="n">
        <v>5</v>
      </c>
    </row>
    <row r="595">
      <c r="A595" t="inlineStr">
        <is>
          <t>battleship</t>
        </is>
      </c>
      <c r="B595" t="n">
        <v>1</v>
      </c>
      <c r="C595" t="inlineStr">
        <is>
          <t>Fleet</t>
        </is>
      </c>
      <c r="D595" t="n">
        <v>5</v>
      </c>
    </row>
    <row r="596">
      <c r="A596" t="inlineStr">
        <is>
          <t>battleship</t>
        </is>
      </c>
      <c r="B596" t="n">
        <v>1</v>
      </c>
      <c r="C596" t="inlineStr">
        <is>
          <t>Fleet</t>
        </is>
      </c>
      <c r="D596" t="n">
        <v>5</v>
      </c>
    </row>
    <row r="597">
      <c r="A597" t="inlineStr">
        <is>
          <t>battleship</t>
        </is>
      </c>
      <c r="B597" t="n">
        <v>1</v>
      </c>
      <c r="C597" t="inlineStr">
        <is>
          <t>Fleet</t>
        </is>
      </c>
      <c r="D597" t="n">
        <v>5</v>
      </c>
    </row>
    <row r="598">
      <c r="A598" t="inlineStr">
        <is>
          <t>battleship</t>
        </is>
      </c>
      <c r="B598" t="n">
        <v>1</v>
      </c>
      <c r="C598" t="inlineStr">
        <is>
          <t>Fleet</t>
        </is>
      </c>
      <c r="D598" t="n">
        <v>5</v>
      </c>
    </row>
    <row r="599">
      <c r="A599" t="inlineStr">
        <is>
          <t>battleship</t>
        </is>
      </c>
      <c r="B599" t="n">
        <v>1</v>
      </c>
      <c r="C599" t="inlineStr">
        <is>
          <t>Fleet</t>
        </is>
      </c>
      <c r="D599" t="n">
        <v>5</v>
      </c>
    </row>
    <row r="600">
      <c r="A600" t="inlineStr">
        <is>
          <t>battleship</t>
        </is>
      </c>
      <c r="B600" t="n">
        <v>1</v>
      </c>
      <c r="C600" t="inlineStr">
        <is>
          <t>Fleet</t>
        </is>
      </c>
      <c r="D600" t="n">
        <v>5</v>
      </c>
    </row>
    <row r="601">
      <c r="A601" t="inlineStr">
        <is>
          <t>battleship</t>
        </is>
      </c>
      <c r="B601" t="n">
        <v>1</v>
      </c>
      <c r="C601" t="inlineStr">
        <is>
          <t>Fleet</t>
        </is>
      </c>
      <c r="D601" t="n">
        <v>5</v>
      </c>
    </row>
    <row r="602">
      <c r="A602" t="inlineStr">
        <is>
          <t>battleship</t>
        </is>
      </c>
      <c r="B602" t="n">
        <v>1</v>
      </c>
      <c r="C602" t="inlineStr">
        <is>
          <t>Fleet</t>
        </is>
      </c>
      <c r="D602" t="n">
        <v>5</v>
      </c>
    </row>
    <row r="603">
      <c r="A603" t="inlineStr">
        <is>
          <t>battleship</t>
        </is>
      </c>
      <c r="B603" t="n">
        <v>1</v>
      </c>
      <c r="C603" t="inlineStr">
        <is>
          <t>Fleet</t>
        </is>
      </c>
      <c r="D603" t="n">
        <v>5</v>
      </c>
    </row>
    <row r="604">
      <c r="A604" t="inlineStr">
        <is>
          <t>battleship</t>
        </is>
      </c>
      <c r="B604" t="n">
        <v>1</v>
      </c>
      <c r="C604" t="inlineStr">
        <is>
          <t>Fleet</t>
        </is>
      </c>
      <c r="D604" t="n">
        <v>5</v>
      </c>
    </row>
    <row r="605">
      <c r="A605" t="inlineStr">
        <is>
          <t>battleship</t>
        </is>
      </c>
      <c r="B605" t="n">
        <v>1</v>
      </c>
      <c r="C605" t="inlineStr">
        <is>
          <t>Fleet</t>
        </is>
      </c>
      <c r="D605" t="n">
        <v>5</v>
      </c>
    </row>
    <row r="606">
      <c r="A606" t="inlineStr">
        <is>
          <t>battleship</t>
        </is>
      </c>
      <c r="B606" t="n">
        <v>1</v>
      </c>
      <c r="C606" t="inlineStr">
        <is>
          <t>Fleet</t>
        </is>
      </c>
      <c r="D606" t="n">
        <v>5</v>
      </c>
    </row>
    <row r="607">
      <c r="A607" t="inlineStr">
        <is>
          <t>battleship</t>
        </is>
      </c>
      <c r="B607" t="n">
        <v>1</v>
      </c>
      <c r="C607" t="inlineStr">
        <is>
          <t>Fleet</t>
        </is>
      </c>
      <c r="D607" t="n">
        <v>5</v>
      </c>
    </row>
    <row r="608">
      <c r="A608" t="inlineStr">
        <is>
          <t>battleship</t>
        </is>
      </c>
      <c r="B608" t="n">
        <v>1</v>
      </c>
      <c r="C608" t="inlineStr">
        <is>
          <t>Fleet</t>
        </is>
      </c>
      <c r="D608" t="n">
        <v>5</v>
      </c>
    </row>
    <row r="609">
      <c r="A609" t="inlineStr">
        <is>
          <t>battleship</t>
        </is>
      </c>
      <c r="B609" t="n">
        <v>1</v>
      </c>
      <c r="C609" t="inlineStr">
        <is>
          <t>Fleet</t>
        </is>
      </c>
      <c r="D609" t="n">
        <v>5</v>
      </c>
    </row>
    <row r="610">
      <c r="A610" t="inlineStr">
        <is>
          <t>battleship</t>
        </is>
      </c>
      <c r="B610" t="n">
        <v>1</v>
      </c>
      <c r="C610" t="inlineStr">
        <is>
          <t>Fleet</t>
        </is>
      </c>
      <c r="D610" t="n">
        <v>5</v>
      </c>
    </row>
    <row r="611">
      <c r="A611" t="inlineStr">
        <is>
          <t>battleship</t>
        </is>
      </c>
      <c r="B611" t="n">
        <v>1</v>
      </c>
      <c r="C611" t="inlineStr">
        <is>
          <t>Fleet</t>
        </is>
      </c>
      <c r="D611" t="n">
        <v>5</v>
      </c>
    </row>
    <row r="612">
      <c r="A612" t="inlineStr">
        <is>
          <t>battleship</t>
        </is>
      </c>
      <c r="B612" t="n">
        <v>1</v>
      </c>
      <c r="C612" t="inlineStr">
        <is>
          <t>Fleet</t>
        </is>
      </c>
      <c r="D612" t="n">
        <v>5</v>
      </c>
    </row>
    <row r="613">
      <c r="A613" t="inlineStr">
        <is>
          <t>battleship</t>
        </is>
      </c>
      <c r="B613" t="n">
        <v>1</v>
      </c>
      <c r="C613" t="inlineStr">
        <is>
          <t>Fleet</t>
        </is>
      </c>
      <c r="D613" t="n">
        <v>5</v>
      </c>
    </row>
    <row r="614">
      <c r="A614" t="inlineStr">
        <is>
          <t>battleship</t>
        </is>
      </c>
      <c r="B614" t="n">
        <v>1</v>
      </c>
      <c r="C614" t="inlineStr">
        <is>
          <t>Fleet</t>
        </is>
      </c>
      <c r="D614" t="n">
        <v>5</v>
      </c>
    </row>
    <row r="615">
      <c r="A615" t="inlineStr">
        <is>
          <t>battleship</t>
        </is>
      </c>
      <c r="B615" t="n">
        <v>1</v>
      </c>
      <c r="C615" t="inlineStr">
        <is>
          <t>Fleet</t>
        </is>
      </c>
      <c r="D615" t="n">
        <v>5</v>
      </c>
    </row>
    <row r="616">
      <c r="A616" t="inlineStr">
        <is>
          <t>battleship</t>
        </is>
      </c>
      <c r="B616" t="n">
        <v>1</v>
      </c>
      <c r="C616" t="inlineStr">
        <is>
          <t>Fleet</t>
        </is>
      </c>
      <c r="D616" t="n">
        <v>5</v>
      </c>
    </row>
    <row r="617">
      <c r="A617" t="inlineStr">
        <is>
          <t>battleship</t>
        </is>
      </c>
      <c r="B617" t="n">
        <v>1</v>
      </c>
      <c r="C617" t="inlineStr">
        <is>
          <t>Fleet</t>
        </is>
      </c>
      <c r="D617" t="n">
        <v>5</v>
      </c>
    </row>
    <row r="618">
      <c r="A618" t="inlineStr">
        <is>
          <t>battleship</t>
        </is>
      </c>
      <c r="B618" t="n">
        <v>1</v>
      </c>
      <c r="C618" t="inlineStr">
        <is>
          <t>Fleet</t>
        </is>
      </c>
      <c r="D618" t="n">
        <v>5</v>
      </c>
    </row>
    <row r="619">
      <c r="A619" t="inlineStr">
        <is>
          <t>battleship</t>
        </is>
      </c>
      <c r="B619" t="n">
        <v>1</v>
      </c>
      <c r="C619" t="inlineStr">
        <is>
          <t>Fleet</t>
        </is>
      </c>
      <c r="D619" t="n">
        <v>5</v>
      </c>
    </row>
    <row r="620">
      <c r="A620" t="inlineStr">
        <is>
          <t>battleship</t>
        </is>
      </c>
      <c r="B620" t="n">
        <v>1</v>
      </c>
      <c r="C620" t="inlineStr">
        <is>
          <t>Fleet</t>
        </is>
      </c>
      <c r="D620" t="n">
        <v>5</v>
      </c>
    </row>
    <row r="621">
      <c r="A621" t="inlineStr">
        <is>
          <t>battleship</t>
        </is>
      </c>
      <c r="B621" t="n">
        <v>1</v>
      </c>
      <c r="C621" t="inlineStr">
        <is>
          <t>Fleet</t>
        </is>
      </c>
      <c r="D621" t="n">
        <v>5</v>
      </c>
    </row>
    <row r="622">
      <c r="A622" t="inlineStr">
        <is>
          <t>battleship</t>
        </is>
      </c>
      <c r="B622" t="n">
        <v>1</v>
      </c>
      <c r="C622" t="inlineStr">
        <is>
          <t>Fleet</t>
        </is>
      </c>
      <c r="D622" t="n">
        <v>5</v>
      </c>
    </row>
    <row r="623">
      <c r="A623" t="inlineStr">
        <is>
          <t>battleship</t>
        </is>
      </c>
      <c r="B623" t="n">
        <v>1</v>
      </c>
      <c r="C623" t="inlineStr">
        <is>
          <t>Fleet</t>
        </is>
      </c>
      <c r="D623" t="n">
        <v>5</v>
      </c>
    </row>
    <row r="624">
      <c r="A624" t="inlineStr">
        <is>
          <t>battleship</t>
        </is>
      </c>
      <c r="B624" t="n">
        <v>1</v>
      </c>
      <c r="C624" t="inlineStr">
        <is>
          <t>Fleet</t>
        </is>
      </c>
      <c r="D624" t="n">
        <v>5</v>
      </c>
    </row>
    <row r="625">
      <c r="A625" t="inlineStr">
        <is>
          <t>battleship</t>
        </is>
      </c>
      <c r="B625" t="n">
        <v>1</v>
      </c>
      <c r="C625" t="inlineStr">
        <is>
          <t>Fleet</t>
        </is>
      </c>
      <c r="D625" t="n">
        <v>5</v>
      </c>
    </row>
    <row r="626">
      <c r="A626" t="inlineStr">
        <is>
          <t>battleship</t>
        </is>
      </c>
      <c r="B626" t="n">
        <v>1</v>
      </c>
      <c r="C626" t="inlineStr">
        <is>
          <t>Fleet</t>
        </is>
      </c>
      <c r="D626" t="n">
        <v>5</v>
      </c>
    </row>
    <row r="627">
      <c r="A627" t="inlineStr">
        <is>
          <t>battleship</t>
        </is>
      </c>
      <c r="B627" t="n">
        <v>1</v>
      </c>
      <c r="C627" t="inlineStr">
        <is>
          <t>Frigate</t>
        </is>
      </c>
      <c r="D627" t="n">
        <v>6</v>
      </c>
    </row>
    <row r="628">
      <c r="A628" t="inlineStr">
        <is>
          <t>battleship</t>
        </is>
      </c>
      <c r="B628" t="n">
        <v>1</v>
      </c>
      <c r="C628" t="inlineStr">
        <is>
          <t>Frigate</t>
        </is>
      </c>
      <c r="D628" t="n">
        <v>6</v>
      </c>
    </row>
    <row r="629">
      <c r="A629" t="inlineStr">
        <is>
          <t>battleship</t>
        </is>
      </c>
      <c r="B629" t="n">
        <v>1</v>
      </c>
      <c r="C629" t="inlineStr">
        <is>
          <t>Frigate</t>
        </is>
      </c>
      <c r="D629" t="n">
        <v>6</v>
      </c>
    </row>
    <row r="630">
      <c r="A630" t="inlineStr">
        <is>
          <t>battleship</t>
        </is>
      </c>
      <c r="B630" t="n">
        <v>1</v>
      </c>
      <c r="C630" t="inlineStr">
        <is>
          <t>Frigate</t>
        </is>
      </c>
      <c r="D630" t="n">
        <v>6</v>
      </c>
    </row>
    <row r="631">
      <c r="A631" t="inlineStr">
        <is>
          <t>battleship</t>
        </is>
      </c>
      <c r="B631" t="n">
        <v>1</v>
      </c>
      <c r="C631" t="inlineStr">
        <is>
          <t>Frigate</t>
        </is>
      </c>
      <c r="D631" t="n">
        <v>6</v>
      </c>
    </row>
    <row r="632">
      <c r="A632" t="inlineStr">
        <is>
          <t>battleship</t>
        </is>
      </c>
      <c r="B632" t="n">
        <v>1</v>
      </c>
      <c r="C632" t="inlineStr">
        <is>
          <t>Frigate</t>
        </is>
      </c>
      <c r="D632" t="n">
        <v>6</v>
      </c>
    </row>
    <row r="633">
      <c r="A633" t="inlineStr">
        <is>
          <t>battleship</t>
        </is>
      </c>
      <c r="B633" t="n">
        <v>1</v>
      </c>
      <c r="C633" t="inlineStr">
        <is>
          <t>Frigate</t>
        </is>
      </c>
      <c r="D633" t="n">
        <v>6</v>
      </c>
    </row>
    <row r="634">
      <c r="A634" t="inlineStr">
        <is>
          <t>battleship</t>
        </is>
      </c>
      <c r="B634" t="n">
        <v>1</v>
      </c>
      <c r="C634" t="inlineStr">
        <is>
          <t>Frigate</t>
        </is>
      </c>
      <c r="D634" t="n">
        <v>6</v>
      </c>
    </row>
    <row r="635">
      <c r="A635" t="inlineStr">
        <is>
          <t>battleship</t>
        </is>
      </c>
      <c r="B635" t="n">
        <v>1</v>
      </c>
      <c r="C635" t="inlineStr">
        <is>
          <t>Frigate</t>
        </is>
      </c>
      <c r="D635" t="n">
        <v>6</v>
      </c>
    </row>
    <row r="636">
      <c r="A636" t="inlineStr">
        <is>
          <t>battleship</t>
        </is>
      </c>
      <c r="B636" t="n">
        <v>1</v>
      </c>
      <c r="C636" t="inlineStr">
        <is>
          <t>Frigate</t>
        </is>
      </c>
      <c r="D636" t="n">
        <v>6</v>
      </c>
    </row>
    <row r="637">
      <c r="A637" t="inlineStr">
        <is>
          <t>battleship</t>
        </is>
      </c>
      <c r="B637" t="n">
        <v>1</v>
      </c>
      <c r="C637" t="inlineStr">
        <is>
          <t>Frigate</t>
        </is>
      </c>
      <c r="D637" t="n">
        <v>6</v>
      </c>
    </row>
    <row r="638">
      <c r="A638" t="inlineStr">
        <is>
          <t>battleship</t>
        </is>
      </c>
      <c r="B638" t="n">
        <v>1</v>
      </c>
      <c r="C638" t="inlineStr">
        <is>
          <t>Frigate</t>
        </is>
      </c>
      <c r="D638" t="n">
        <v>6</v>
      </c>
    </row>
    <row r="639">
      <c r="A639" t="inlineStr">
        <is>
          <t>battleship</t>
        </is>
      </c>
      <c r="B639" t="n">
        <v>1</v>
      </c>
      <c r="C639" t="inlineStr">
        <is>
          <t>Frigate</t>
        </is>
      </c>
      <c r="D639" t="n">
        <v>6</v>
      </c>
    </row>
    <row r="640">
      <c r="A640" t="inlineStr">
        <is>
          <t>battleship</t>
        </is>
      </c>
      <c r="B640" t="n">
        <v>1</v>
      </c>
      <c r="C640" t="inlineStr">
        <is>
          <t>Frigate</t>
        </is>
      </c>
      <c r="D640" t="n">
        <v>6</v>
      </c>
    </row>
    <row r="641">
      <c r="A641" t="inlineStr">
        <is>
          <t>battleship</t>
        </is>
      </c>
      <c r="B641" t="n">
        <v>1</v>
      </c>
      <c r="C641" t="inlineStr">
        <is>
          <t>Frigate</t>
        </is>
      </c>
      <c r="D641" t="n">
        <v>6</v>
      </c>
    </row>
    <row r="642">
      <c r="A642" t="inlineStr">
        <is>
          <t>battleship</t>
        </is>
      </c>
      <c r="B642" t="n">
        <v>1</v>
      </c>
      <c r="C642" t="inlineStr">
        <is>
          <t>Frigate</t>
        </is>
      </c>
      <c r="D642" t="n">
        <v>6</v>
      </c>
    </row>
    <row r="643">
      <c r="A643" t="inlineStr">
        <is>
          <t>battleship</t>
        </is>
      </c>
      <c r="B643" t="n">
        <v>1</v>
      </c>
      <c r="C643" t="inlineStr">
        <is>
          <t>Frigate</t>
        </is>
      </c>
      <c r="D643" t="n">
        <v>6</v>
      </c>
    </row>
    <row r="644">
      <c r="A644" t="inlineStr">
        <is>
          <t>battleship</t>
        </is>
      </c>
      <c r="B644" t="n">
        <v>1</v>
      </c>
      <c r="C644" t="inlineStr">
        <is>
          <t>Frigate</t>
        </is>
      </c>
      <c r="D644" t="n">
        <v>6</v>
      </c>
    </row>
    <row r="645">
      <c r="A645" t="inlineStr">
        <is>
          <t>battleship</t>
        </is>
      </c>
      <c r="B645" t="n">
        <v>1</v>
      </c>
      <c r="C645" t="inlineStr">
        <is>
          <t>Frigate</t>
        </is>
      </c>
      <c r="D645" t="n">
        <v>6</v>
      </c>
    </row>
    <row r="646">
      <c r="A646" t="inlineStr">
        <is>
          <t>battleship</t>
        </is>
      </c>
      <c r="B646" t="n">
        <v>1</v>
      </c>
      <c r="C646" t="inlineStr">
        <is>
          <t>Frigate</t>
        </is>
      </c>
      <c r="D646" t="n">
        <v>6</v>
      </c>
    </row>
    <row r="647">
      <c r="A647" t="inlineStr">
        <is>
          <t>battleship</t>
        </is>
      </c>
      <c r="B647" t="n">
        <v>1</v>
      </c>
      <c r="C647" t="inlineStr">
        <is>
          <t>Frigate</t>
        </is>
      </c>
      <c r="D647" t="n">
        <v>6</v>
      </c>
    </row>
    <row r="648">
      <c r="A648" t="inlineStr">
        <is>
          <t>battleship</t>
        </is>
      </c>
      <c r="B648" t="n">
        <v>1</v>
      </c>
      <c r="C648" t="inlineStr">
        <is>
          <t>Frigate</t>
        </is>
      </c>
      <c r="D648" t="n">
        <v>6</v>
      </c>
    </row>
    <row r="649">
      <c r="A649" t="inlineStr">
        <is>
          <t>battleship</t>
        </is>
      </c>
      <c r="B649" t="n">
        <v>1</v>
      </c>
      <c r="C649" t="inlineStr">
        <is>
          <t>Frigate</t>
        </is>
      </c>
      <c r="D649" t="n">
        <v>6</v>
      </c>
    </row>
    <row r="650">
      <c r="A650" t="inlineStr">
        <is>
          <t>battleship</t>
        </is>
      </c>
      <c r="B650" t="n">
        <v>1</v>
      </c>
      <c r="C650" t="inlineStr">
        <is>
          <t>Frigate</t>
        </is>
      </c>
      <c r="D650" t="n">
        <v>6</v>
      </c>
    </row>
    <row r="651">
      <c r="A651" t="inlineStr">
        <is>
          <t>battleship</t>
        </is>
      </c>
      <c r="B651" t="n">
        <v>1</v>
      </c>
      <c r="C651" t="inlineStr">
        <is>
          <t>Frigate</t>
        </is>
      </c>
      <c r="D651" t="n">
        <v>6</v>
      </c>
    </row>
    <row r="652">
      <c r="A652" t="inlineStr">
        <is>
          <t>battleship</t>
        </is>
      </c>
      <c r="B652" t="n">
        <v>1</v>
      </c>
      <c r="C652" t="inlineStr">
        <is>
          <t>Frigate</t>
        </is>
      </c>
      <c r="D652" t="n">
        <v>6</v>
      </c>
    </row>
    <row r="653">
      <c r="A653" t="inlineStr">
        <is>
          <t>battleship</t>
        </is>
      </c>
      <c r="B653" t="n">
        <v>1</v>
      </c>
      <c r="C653" t="inlineStr">
        <is>
          <t>Frigate</t>
        </is>
      </c>
      <c r="D653" t="n">
        <v>6</v>
      </c>
    </row>
    <row r="654">
      <c r="A654" t="inlineStr">
        <is>
          <t>battleship</t>
        </is>
      </c>
      <c r="B654" t="n">
        <v>1</v>
      </c>
      <c r="C654" t="inlineStr">
        <is>
          <t>Frigate</t>
        </is>
      </c>
      <c r="D654" t="n">
        <v>6</v>
      </c>
    </row>
    <row r="655">
      <c r="A655" t="inlineStr">
        <is>
          <t>battleship</t>
        </is>
      </c>
      <c r="B655" t="n">
        <v>1</v>
      </c>
      <c r="C655" t="inlineStr">
        <is>
          <t>Frigate</t>
        </is>
      </c>
      <c r="D655" t="n">
        <v>6</v>
      </c>
    </row>
    <row r="656">
      <c r="A656" t="inlineStr">
        <is>
          <t>battleship</t>
        </is>
      </c>
      <c r="B656" t="n">
        <v>1</v>
      </c>
      <c r="C656" t="inlineStr">
        <is>
          <t>Frigate</t>
        </is>
      </c>
      <c r="D656" t="n">
        <v>6</v>
      </c>
    </row>
    <row r="657">
      <c r="A657" t="inlineStr">
        <is>
          <t>battleship</t>
        </is>
      </c>
      <c r="B657" t="n">
        <v>1</v>
      </c>
      <c r="C657" t="inlineStr">
        <is>
          <t>Frigate</t>
        </is>
      </c>
      <c r="D657" t="n">
        <v>6</v>
      </c>
    </row>
    <row r="658">
      <c r="A658" t="inlineStr">
        <is>
          <t>battleship</t>
        </is>
      </c>
      <c r="B658" t="n">
        <v>1</v>
      </c>
      <c r="C658" t="inlineStr">
        <is>
          <t>Frigate</t>
        </is>
      </c>
      <c r="D658" t="n">
        <v>6</v>
      </c>
    </row>
    <row r="659">
      <c r="A659" t="inlineStr">
        <is>
          <t>battleship</t>
        </is>
      </c>
      <c r="B659" t="n">
        <v>1</v>
      </c>
      <c r="C659" t="inlineStr">
        <is>
          <t>Frigate</t>
        </is>
      </c>
      <c r="D659" t="n">
        <v>6</v>
      </c>
    </row>
    <row r="660">
      <c r="A660" t="inlineStr">
        <is>
          <t>battleship</t>
        </is>
      </c>
      <c r="B660" t="n">
        <v>1</v>
      </c>
      <c r="C660" t="inlineStr">
        <is>
          <t>Frigate</t>
        </is>
      </c>
      <c r="D660" t="n">
        <v>6</v>
      </c>
    </row>
    <row r="661">
      <c r="A661" t="inlineStr">
        <is>
          <t>battleship</t>
        </is>
      </c>
      <c r="B661" t="n">
        <v>1</v>
      </c>
      <c r="C661" t="inlineStr">
        <is>
          <t>Frigate</t>
        </is>
      </c>
      <c r="D661" t="n">
        <v>6</v>
      </c>
    </row>
    <row r="662">
      <c r="A662" t="inlineStr">
        <is>
          <t>battleship</t>
        </is>
      </c>
      <c r="B662" t="n">
        <v>1</v>
      </c>
      <c r="C662" t="inlineStr">
        <is>
          <t>Frigate</t>
        </is>
      </c>
      <c r="D662" t="n">
        <v>6</v>
      </c>
    </row>
    <row r="663">
      <c r="A663" t="inlineStr">
        <is>
          <t>battleship</t>
        </is>
      </c>
      <c r="B663" t="n">
        <v>1</v>
      </c>
      <c r="C663" t="inlineStr">
        <is>
          <t>Frigate</t>
        </is>
      </c>
      <c r="D663" t="n">
        <v>6</v>
      </c>
    </row>
    <row r="664">
      <c r="A664" t="inlineStr">
        <is>
          <t>battleship</t>
        </is>
      </c>
      <c r="B664" t="n">
        <v>1</v>
      </c>
      <c r="C664" t="inlineStr">
        <is>
          <t>Frigate</t>
        </is>
      </c>
      <c r="D664" t="n">
        <v>6</v>
      </c>
    </row>
    <row r="665">
      <c r="A665" t="inlineStr">
        <is>
          <t>battleship</t>
        </is>
      </c>
      <c r="B665" t="n">
        <v>1</v>
      </c>
      <c r="C665" t="inlineStr">
        <is>
          <t>Frigate</t>
        </is>
      </c>
      <c r="D665" t="n">
        <v>6</v>
      </c>
    </row>
    <row r="666">
      <c r="A666" t="inlineStr">
        <is>
          <t>battleship</t>
        </is>
      </c>
      <c r="B666" t="n">
        <v>1</v>
      </c>
      <c r="C666" t="inlineStr">
        <is>
          <t>Frigate</t>
        </is>
      </c>
      <c r="D666" t="n">
        <v>6</v>
      </c>
    </row>
    <row r="667">
      <c r="A667" t="inlineStr">
        <is>
          <t>battleship</t>
        </is>
      </c>
      <c r="B667" t="n">
        <v>1</v>
      </c>
      <c r="C667" t="inlineStr">
        <is>
          <t>Frigate</t>
        </is>
      </c>
      <c r="D667" t="n">
        <v>6</v>
      </c>
    </row>
    <row r="668">
      <c r="A668" t="inlineStr">
        <is>
          <t>battleship</t>
        </is>
      </c>
      <c r="B668" t="n">
        <v>1</v>
      </c>
      <c r="C668" t="inlineStr">
        <is>
          <t>Frigate</t>
        </is>
      </c>
      <c r="D668" t="n">
        <v>6</v>
      </c>
    </row>
    <row r="669">
      <c r="A669" t="inlineStr">
        <is>
          <t>battleship</t>
        </is>
      </c>
      <c r="B669" t="n">
        <v>1</v>
      </c>
      <c r="C669" t="inlineStr">
        <is>
          <t>Frigate</t>
        </is>
      </c>
      <c r="D669" t="n">
        <v>6</v>
      </c>
    </row>
    <row r="670">
      <c r="A670" t="inlineStr">
        <is>
          <t>battleship</t>
        </is>
      </c>
      <c r="B670" t="n">
        <v>1</v>
      </c>
      <c r="C670" t="inlineStr">
        <is>
          <t>Frigate</t>
        </is>
      </c>
      <c r="D670" t="n">
        <v>6</v>
      </c>
    </row>
    <row r="671">
      <c r="A671" t="inlineStr">
        <is>
          <t>battleship</t>
        </is>
      </c>
      <c r="B671" t="n">
        <v>1</v>
      </c>
      <c r="C671" t="inlineStr">
        <is>
          <t>Frigate</t>
        </is>
      </c>
      <c r="D671" t="n">
        <v>6</v>
      </c>
    </row>
    <row r="672">
      <c r="A672" t="inlineStr">
        <is>
          <t>battleship</t>
        </is>
      </c>
      <c r="B672" t="n">
        <v>1</v>
      </c>
      <c r="C672" t="inlineStr">
        <is>
          <t>Frigate</t>
        </is>
      </c>
      <c r="D672" t="n">
        <v>6</v>
      </c>
    </row>
    <row r="673">
      <c r="A673" t="inlineStr">
        <is>
          <t>battleship</t>
        </is>
      </c>
      <c r="B673" t="n">
        <v>1</v>
      </c>
      <c r="C673" t="inlineStr">
        <is>
          <t>Frigate</t>
        </is>
      </c>
      <c r="D673" t="n">
        <v>6</v>
      </c>
    </row>
    <row r="674">
      <c r="A674" t="inlineStr">
        <is>
          <t>battleship</t>
        </is>
      </c>
      <c r="B674" t="n">
        <v>1</v>
      </c>
      <c r="C674" t="inlineStr">
        <is>
          <t>Frigate</t>
        </is>
      </c>
      <c r="D674" t="n">
        <v>6</v>
      </c>
    </row>
    <row r="675">
      <c r="A675" t="inlineStr">
        <is>
          <t>battleship</t>
        </is>
      </c>
      <c r="B675" t="n">
        <v>1</v>
      </c>
      <c r="C675" t="inlineStr">
        <is>
          <t>Frigate</t>
        </is>
      </c>
      <c r="D675" t="n">
        <v>6</v>
      </c>
    </row>
    <row r="676">
      <c r="A676" t="inlineStr">
        <is>
          <t>battleship</t>
        </is>
      </c>
      <c r="B676" t="n">
        <v>1</v>
      </c>
      <c r="C676" t="inlineStr">
        <is>
          <t>Galleon</t>
        </is>
      </c>
      <c r="D676" t="n">
        <v>7</v>
      </c>
    </row>
    <row r="677">
      <c r="A677" t="inlineStr">
        <is>
          <t>battleship</t>
        </is>
      </c>
      <c r="B677" t="n">
        <v>1</v>
      </c>
      <c r="C677" t="inlineStr">
        <is>
          <t>Galleon</t>
        </is>
      </c>
      <c r="D677" t="n">
        <v>7</v>
      </c>
    </row>
    <row r="678">
      <c r="A678" t="inlineStr">
        <is>
          <t>battleship</t>
        </is>
      </c>
      <c r="B678" t="n">
        <v>1</v>
      </c>
      <c r="C678" t="inlineStr">
        <is>
          <t>Galleon</t>
        </is>
      </c>
      <c r="D678" t="n">
        <v>7</v>
      </c>
    </row>
    <row r="679">
      <c r="A679" t="inlineStr">
        <is>
          <t>battleship</t>
        </is>
      </c>
      <c r="B679" t="n">
        <v>1</v>
      </c>
      <c r="C679" t="inlineStr">
        <is>
          <t>Galleon</t>
        </is>
      </c>
      <c r="D679" t="n">
        <v>7</v>
      </c>
    </row>
    <row r="680">
      <c r="A680" t="inlineStr">
        <is>
          <t>battleship</t>
        </is>
      </c>
      <c r="B680" t="n">
        <v>1</v>
      </c>
      <c r="C680" t="inlineStr">
        <is>
          <t>Galleon</t>
        </is>
      </c>
      <c r="D680" t="n">
        <v>7</v>
      </c>
    </row>
    <row r="681">
      <c r="A681" t="inlineStr">
        <is>
          <t>battleship</t>
        </is>
      </c>
      <c r="B681" t="n">
        <v>1</v>
      </c>
      <c r="C681" t="inlineStr">
        <is>
          <t>Galleon</t>
        </is>
      </c>
      <c r="D681" t="n">
        <v>7</v>
      </c>
    </row>
    <row r="682">
      <c r="A682" t="inlineStr">
        <is>
          <t>battleship</t>
        </is>
      </c>
      <c r="B682" t="n">
        <v>1</v>
      </c>
      <c r="C682" t="inlineStr">
        <is>
          <t>Galleon</t>
        </is>
      </c>
      <c r="D682" t="n">
        <v>7</v>
      </c>
    </row>
    <row r="683">
      <c r="A683" t="inlineStr">
        <is>
          <t>battleship</t>
        </is>
      </c>
      <c r="B683" t="n">
        <v>1</v>
      </c>
      <c r="C683" t="inlineStr">
        <is>
          <t>Galleon</t>
        </is>
      </c>
      <c r="D683" t="n">
        <v>7</v>
      </c>
    </row>
    <row r="684">
      <c r="A684" t="inlineStr">
        <is>
          <t>battleship</t>
        </is>
      </c>
      <c r="B684" t="n">
        <v>1</v>
      </c>
      <c r="C684" t="inlineStr">
        <is>
          <t>Galleon</t>
        </is>
      </c>
      <c r="D684" t="n">
        <v>7</v>
      </c>
    </row>
    <row r="685">
      <c r="A685" t="inlineStr">
        <is>
          <t>battleship</t>
        </is>
      </c>
      <c r="B685" t="n">
        <v>1</v>
      </c>
      <c r="C685" t="inlineStr">
        <is>
          <t>Galleon</t>
        </is>
      </c>
      <c r="D685" t="n">
        <v>7</v>
      </c>
    </row>
    <row r="686">
      <c r="A686" t="inlineStr">
        <is>
          <t>battleship</t>
        </is>
      </c>
      <c r="B686" t="n">
        <v>1</v>
      </c>
      <c r="C686" t="inlineStr">
        <is>
          <t>Galleon</t>
        </is>
      </c>
      <c r="D686" t="n">
        <v>7</v>
      </c>
    </row>
    <row r="687">
      <c r="A687" t="inlineStr">
        <is>
          <t>battleship</t>
        </is>
      </c>
      <c r="B687" t="n">
        <v>1</v>
      </c>
      <c r="C687" t="inlineStr">
        <is>
          <t>Galleon</t>
        </is>
      </c>
      <c r="D687" t="n">
        <v>7</v>
      </c>
    </row>
    <row r="688">
      <c r="A688" t="inlineStr">
        <is>
          <t>battleship</t>
        </is>
      </c>
      <c r="B688" t="n">
        <v>1</v>
      </c>
      <c r="C688" t="inlineStr">
        <is>
          <t>Galleon</t>
        </is>
      </c>
      <c r="D688" t="n">
        <v>7</v>
      </c>
    </row>
    <row r="689">
      <c r="A689" t="inlineStr">
        <is>
          <t>battleship</t>
        </is>
      </c>
      <c r="B689" t="n">
        <v>1</v>
      </c>
      <c r="C689" t="inlineStr">
        <is>
          <t>Galleon</t>
        </is>
      </c>
      <c r="D689" t="n">
        <v>7</v>
      </c>
    </row>
    <row r="690">
      <c r="A690" t="inlineStr">
        <is>
          <t>battleship</t>
        </is>
      </c>
      <c r="B690" t="n">
        <v>1</v>
      </c>
      <c r="C690" t="inlineStr">
        <is>
          <t>Galleon</t>
        </is>
      </c>
      <c r="D690" t="n">
        <v>7</v>
      </c>
    </row>
    <row r="691">
      <c r="A691" t="inlineStr">
        <is>
          <t>battleship</t>
        </is>
      </c>
      <c r="B691" t="n">
        <v>1</v>
      </c>
      <c r="C691" t="inlineStr">
        <is>
          <t>Galleon</t>
        </is>
      </c>
      <c r="D691" t="n">
        <v>7</v>
      </c>
    </row>
    <row r="692">
      <c r="A692" t="inlineStr">
        <is>
          <t>battleship</t>
        </is>
      </c>
      <c r="B692" t="n">
        <v>1</v>
      </c>
      <c r="C692" t="inlineStr">
        <is>
          <t>Galleon</t>
        </is>
      </c>
      <c r="D692" t="n">
        <v>7</v>
      </c>
    </row>
    <row r="693">
      <c r="A693" t="inlineStr">
        <is>
          <t>battleship</t>
        </is>
      </c>
      <c r="B693" t="n">
        <v>1</v>
      </c>
      <c r="C693" t="inlineStr">
        <is>
          <t>Galleon</t>
        </is>
      </c>
      <c r="D693" t="n">
        <v>7</v>
      </c>
    </row>
    <row r="694">
      <c r="A694" t="inlineStr">
        <is>
          <t>battleship</t>
        </is>
      </c>
      <c r="B694" t="n">
        <v>1</v>
      </c>
      <c r="C694" t="inlineStr">
        <is>
          <t>Galleon</t>
        </is>
      </c>
      <c r="D694" t="n">
        <v>7</v>
      </c>
    </row>
    <row r="695">
      <c r="A695" t="inlineStr">
        <is>
          <t>battleship</t>
        </is>
      </c>
      <c r="B695" t="n">
        <v>1</v>
      </c>
      <c r="C695" t="inlineStr">
        <is>
          <t>Galleon</t>
        </is>
      </c>
      <c r="D695" t="n">
        <v>7</v>
      </c>
    </row>
    <row r="696">
      <c r="A696" t="inlineStr">
        <is>
          <t>battleship</t>
        </is>
      </c>
      <c r="B696" t="n">
        <v>1</v>
      </c>
      <c r="C696" t="inlineStr">
        <is>
          <t>Galleon</t>
        </is>
      </c>
      <c r="D696" t="n">
        <v>7</v>
      </c>
    </row>
    <row r="697">
      <c r="A697" t="inlineStr">
        <is>
          <t>battleship</t>
        </is>
      </c>
      <c r="B697" t="n">
        <v>1</v>
      </c>
      <c r="C697" t="inlineStr">
        <is>
          <t>Galleon</t>
        </is>
      </c>
      <c r="D697" t="n">
        <v>7</v>
      </c>
    </row>
    <row r="698">
      <c r="A698" t="inlineStr">
        <is>
          <t>battleship</t>
        </is>
      </c>
      <c r="B698" t="n">
        <v>1</v>
      </c>
      <c r="C698" t="inlineStr">
        <is>
          <t>Galleon</t>
        </is>
      </c>
      <c r="D698" t="n">
        <v>7</v>
      </c>
    </row>
    <row r="699">
      <c r="A699" t="inlineStr">
        <is>
          <t>battleship</t>
        </is>
      </c>
      <c r="B699" t="n">
        <v>1</v>
      </c>
      <c r="C699" t="inlineStr">
        <is>
          <t>Galleon</t>
        </is>
      </c>
      <c r="D699" t="n">
        <v>7</v>
      </c>
    </row>
    <row r="700">
      <c r="A700" t="inlineStr">
        <is>
          <t>battleship</t>
        </is>
      </c>
      <c r="B700" t="n">
        <v>1</v>
      </c>
      <c r="C700" t="inlineStr">
        <is>
          <t>Galleon</t>
        </is>
      </c>
      <c r="D700" t="n">
        <v>7</v>
      </c>
    </row>
    <row r="701">
      <c r="A701" t="inlineStr">
        <is>
          <t>battleship</t>
        </is>
      </c>
      <c r="B701" t="n">
        <v>1</v>
      </c>
      <c r="C701" t="inlineStr">
        <is>
          <t>Galleon</t>
        </is>
      </c>
      <c r="D701" t="n">
        <v>7</v>
      </c>
    </row>
    <row r="702">
      <c r="A702" t="inlineStr">
        <is>
          <t>battleship</t>
        </is>
      </c>
      <c r="B702" t="n">
        <v>1</v>
      </c>
      <c r="C702" t="inlineStr">
        <is>
          <t>Galleon</t>
        </is>
      </c>
      <c r="D702" t="n">
        <v>7</v>
      </c>
    </row>
    <row r="703">
      <c r="A703" t="inlineStr">
        <is>
          <t>battleship</t>
        </is>
      </c>
      <c r="B703" t="n">
        <v>1</v>
      </c>
      <c r="C703" t="inlineStr">
        <is>
          <t>Galleon</t>
        </is>
      </c>
      <c r="D703" t="n">
        <v>7</v>
      </c>
    </row>
    <row r="704">
      <c r="A704" t="inlineStr">
        <is>
          <t>battleship</t>
        </is>
      </c>
      <c r="B704" t="n">
        <v>1</v>
      </c>
      <c r="C704" t="inlineStr">
        <is>
          <t>Galleon</t>
        </is>
      </c>
      <c r="D704" t="n">
        <v>7</v>
      </c>
    </row>
    <row r="705">
      <c r="A705" t="inlineStr">
        <is>
          <t>battleship</t>
        </is>
      </c>
      <c r="B705" t="n">
        <v>1</v>
      </c>
      <c r="C705" t="inlineStr">
        <is>
          <t>Galleon</t>
        </is>
      </c>
      <c r="D705" t="n">
        <v>7</v>
      </c>
    </row>
    <row r="706">
      <c r="A706" t="inlineStr">
        <is>
          <t>battleship</t>
        </is>
      </c>
      <c r="B706" t="n">
        <v>1</v>
      </c>
      <c r="C706" t="inlineStr">
        <is>
          <t>Galleon</t>
        </is>
      </c>
      <c r="D706" t="n">
        <v>7</v>
      </c>
    </row>
    <row r="707">
      <c r="A707" t="inlineStr">
        <is>
          <t>battleship</t>
        </is>
      </c>
      <c r="B707" t="n">
        <v>1</v>
      </c>
      <c r="C707" t="inlineStr">
        <is>
          <t>Galleon</t>
        </is>
      </c>
      <c r="D707" t="n">
        <v>7</v>
      </c>
    </row>
    <row r="708">
      <c r="A708" t="inlineStr">
        <is>
          <t>battleship</t>
        </is>
      </c>
      <c r="B708" t="n">
        <v>1</v>
      </c>
      <c r="C708" t="inlineStr">
        <is>
          <t>Galleon</t>
        </is>
      </c>
      <c r="D708" t="n">
        <v>7</v>
      </c>
    </row>
    <row r="709">
      <c r="A709" t="inlineStr">
        <is>
          <t>battleship</t>
        </is>
      </c>
      <c r="B709" t="n">
        <v>1</v>
      </c>
      <c r="C709" t="inlineStr">
        <is>
          <t>Galleon</t>
        </is>
      </c>
      <c r="D709" t="n">
        <v>7</v>
      </c>
    </row>
    <row r="710">
      <c r="A710" t="inlineStr">
        <is>
          <t>battleship</t>
        </is>
      </c>
      <c r="B710" t="n">
        <v>1</v>
      </c>
      <c r="C710" t="inlineStr">
        <is>
          <t>Galleon</t>
        </is>
      </c>
      <c r="D710" t="n">
        <v>7</v>
      </c>
    </row>
    <row r="711">
      <c r="A711" t="inlineStr">
        <is>
          <t>battleship</t>
        </is>
      </c>
      <c r="B711" t="n">
        <v>1</v>
      </c>
      <c r="C711" t="inlineStr">
        <is>
          <t>Galleon</t>
        </is>
      </c>
      <c r="D711" t="n">
        <v>7</v>
      </c>
    </row>
    <row r="712">
      <c r="A712" t="inlineStr">
        <is>
          <t>battleship</t>
        </is>
      </c>
      <c r="B712" t="n">
        <v>1</v>
      </c>
      <c r="C712" t="inlineStr">
        <is>
          <t>Galleon</t>
        </is>
      </c>
      <c r="D712" t="n">
        <v>7</v>
      </c>
    </row>
    <row r="713">
      <c r="A713" t="inlineStr">
        <is>
          <t>battleship</t>
        </is>
      </c>
      <c r="B713" t="n">
        <v>1</v>
      </c>
      <c r="C713" t="inlineStr">
        <is>
          <t>Galleon</t>
        </is>
      </c>
      <c r="D713" t="n">
        <v>7</v>
      </c>
    </row>
    <row r="714">
      <c r="A714" t="inlineStr">
        <is>
          <t>battleship</t>
        </is>
      </c>
      <c r="B714" t="n">
        <v>1</v>
      </c>
      <c r="C714" t="inlineStr">
        <is>
          <t>Galleon</t>
        </is>
      </c>
      <c r="D714" t="n">
        <v>7</v>
      </c>
    </row>
    <row r="715">
      <c r="A715" t="inlineStr">
        <is>
          <t>battleship</t>
        </is>
      </c>
      <c r="B715" t="n">
        <v>1</v>
      </c>
      <c r="C715" t="inlineStr">
        <is>
          <t>Galleon</t>
        </is>
      </c>
      <c r="D715" t="n">
        <v>7</v>
      </c>
    </row>
    <row r="716">
      <c r="A716" t="inlineStr">
        <is>
          <t>battleship</t>
        </is>
      </c>
      <c r="B716" t="n">
        <v>1</v>
      </c>
      <c r="C716" t="inlineStr">
        <is>
          <t>Galleon</t>
        </is>
      </c>
      <c r="D716" t="n">
        <v>7</v>
      </c>
    </row>
    <row r="717">
      <c r="A717" t="inlineStr">
        <is>
          <t>battleship</t>
        </is>
      </c>
      <c r="B717" t="n">
        <v>1</v>
      </c>
      <c r="C717" t="inlineStr">
        <is>
          <t>Galleon</t>
        </is>
      </c>
      <c r="D717" t="n">
        <v>7</v>
      </c>
    </row>
    <row r="718">
      <c r="A718" t="inlineStr">
        <is>
          <t>battleship</t>
        </is>
      </c>
      <c r="B718" t="n">
        <v>1</v>
      </c>
      <c r="C718" t="inlineStr">
        <is>
          <t>Galleon</t>
        </is>
      </c>
      <c r="D718" t="n">
        <v>7</v>
      </c>
    </row>
    <row r="719">
      <c r="A719" t="inlineStr">
        <is>
          <t>battleship</t>
        </is>
      </c>
      <c r="B719" t="n">
        <v>1</v>
      </c>
      <c r="C719" t="inlineStr">
        <is>
          <t>Galleon</t>
        </is>
      </c>
      <c r="D719" t="n">
        <v>7</v>
      </c>
    </row>
    <row r="720">
      <c r="A720" t="inlineStr">
        <is>
          <t>battleship</t>
        </is>
      </c>
      <c r="B720" t="n">
        <v>1</v>
      </c>
      <c r="C720" t="inlineStr">
        <is>
          <t>Galleon</t>
        </is>
      </c>
      <c r="D720" t="n">
        <v>7</v>
      </c>
    </row>
    <row r="721">
      <c r="A721" t="inlineStr">
        <is>
          <t>battleship</t>
        </is>
      </c>
      <c r="B721" t="n">
        <v>1</v>
      </c>
      <c r="C721" t="inlineStr">
        <is>
          <t>Galleon</t>
        </is>
      </c>
      <c r="D721" t="n">
        <v>7</v>
      </c>
    </row>
    <row r="722">
      <c r="A722" t="inlineStr">
        <is>
          <t>battleship</t>
        </is>
      </c>
      <c r="B722" t="n">
        <v>1</v>
      </c>
      <c r="C722" t="inlineStr">
        <is>
          <t>Galleon</t>
        </is>
      </c>
      <c r="D722" t="n">
        <v>7</v>
      </c>
    </row>
    <row r="723">
      <c r="A723" t="inlineStr">
        <is>
          <t>battleship</t>
        </is>
      </c>
      <c r="B723" t="n">
        <v>1</v>
      </c>
      <c r="C723" t="inlineStr">
        <is>
          <t>Galleon</t>
        </is>
      </c>
      <c r="D723" t="n">
        <v>7</v>
      </c>
    </row>
    <row r="724">
      <c r="A724" t="inlineStr">
        <is>
          <t>battleship</t>
        </is>
      </c>
      <c r="B724" t="n">
        <v>1</v>
      </c>
      <c r="C724" t="inlineStr">
        <is>
          <t>Galleon</t>
        </is>
      </c>
      <c r="D724" t="n">
        <v>7</v>
      </c>
    </row>
    <row r="725">
      <c r="A725" t="inlineStr">
        <is>
          <t>battleship</t>
        </is>
      </c>
      <c r="B725" t="n">
        <v>1</v>
      </c>
      <c r="C725" t="inlineStr">
        <is>
          <t>Galleon</t>
        </is>
      </c>
      <c r="D725" t="n">
        <v>7</v>
      </c>
    </row>
    <row r="726">
      <c r="A726" t="inlineStr">
        <is>
          <t>battleship</t>
        </is>
      </c>
      <c r="B726" t="n">
        <v>1</v>
      </c>
      <c r="C726" t="inlineStr">
        <is>
          <t>Galleon</t>
        </is>
      </c>
      <c r="D726" t="n">
        <v>7</v>
      </c>
    </row>
    <row r="727">
      <c r="A727" t="inlineStr">
        <is>
          <t>battleship</t>
        </is>
      </c>
      <c r="B727" t="n">
        <v>1</v>
      </c>
      <c r="C727" t="inlineStr">
        <is>
          <t>Galleon</t>
        </is>
      </c>
      <c r="D727" t="n">
        <v>7</v>
      </c>
    </row>
    <row r="728">
      <c r="A728" t="inlineStr">
        <is>
          <t>battleship</t>
        </is>
      </c>
      <c r="B728" t="n">
        <v>1</v>
      </c>
      <c r="C728" t="inlineStr">
        <is>
          <t>Galleon</t>
        </is>
      </c>
      <c r="D728" t="n">
        <v>7</v>
      </c>
    </row>
    <row r="729">
      <c r="A729" t="inlineStr">
        <is>
          <t>battleship</t>
        </is>
      </c>
      <c r="B729" t="n">
        <v>1</v>
      </c>
      <c r="C729" t="inlineStr">
        <is>
          <t>Galleon</t>
        </is>
      </c>
      <c r="D729" t="n">
        <v>7</v>
      </c>
    </row>
    <row r="730">
      <c r="A730" t="inlineStr">
        <is>
          <t>battleship</t>
        </is>
      </c>
      <c r="B730" t="n">
        <v>1</v>
      </c>
      <c r="C730" t="inlineStr">
        <is>
          <t>Galleon</t>
        </is>
      </c>
      <c r="D730" t="n">
        <v>7</v>
      </c>
    </row>
    <row r="731">
      <c r="A731" t="inlineStr">
        <is>
          <t>battleship</t>
        </is>
      </c>
      <c r="B731" t="n">
        <v>1</v>
      </c>
      <c r="C731" t="inlineStr">
        <is>
          <t>Galleon</t>
        </is>
      </c>
      <c r="D731" t="n">
        <v>7</v>
      </c>
    </row>
    <row r="732">
      <c r="A732" t="inlineStr">
        <is>
          <t>battleship</t>
        </is>
      </c>
      <c r="B732" t="n">
        <v>1</v>
      </c>
      <c r="C732" t="inlineStr">
        <is>
          <t>Galleon</t>
        </is>
      </c>
      <c r="D732" t="n">
        <v>7</v>
      </c>
    </row>
    <row r="733">
      <c r="A733" t="inlineStr">
        <is>
          <t>battleship</t>
        </is>
      </c>
      <c r="B733" t="n">
        <v>1</v>
      </c>
      <c r="C733" t="inlineStr">
        <is>
          <t>Galleon</t>
        </is>
      </c>
      <c r="D733" t="n">
        <v>7</v>
      </c>
    </row>
    <row r="734">
      <c r="A734" t="inlineStr">
        <is>
          <t>battleship</t>
        </is>
      </c>
      <c r="B734" t="n">
        <v>1</v>
      </c>
      <c r="C734" t="inlineStr">
        <is>
          <t>Galleon</t>
        </is>
      </c>
      <c r="D734" t="n">
        <v>7</v>
      </c>
    </row>
    <row r="735">
      <c r="A735" t="inlineStr">
        <is>
          <t>battleship</t>
        </is>
      </c>
      <c r="B735" t="n">
        <v>1</v>
      </c>
      <c r="C735" t="inlineStr">
        <is>
          <t>Galleon</t>
        </is>
      </c>
      <c r="D735" t="n">
        <v>7</v>
      </c>
    </row>
    <row r="736">
      <c r="A736" t="inlineStr">
        <is>
          <t>battleship</t>
        </is>
      </c>
      <c r="B736" t="n">
        <v>1</v>
      </c>
      <c r="C736" t="inlineStr">
        <is>
          <t>Galleon</t>
        </is>
      </c>
      <c r="D736" t="n">
        <v>7</v>
      </c>
    </row>
    <row r="737">
      <c r="A737" t="inlineStr">
        <is>
          <t>battleship</t>
        </is>
      </c>
      <c r="B737" t="n">
        <v>1</v>
      </c>
      <c r="C737" t="inlineStr">
        <is>
          <t>Galleon</t>
        </is>
      </c>
      <c r="D737" t="n">
        <v>7</v>
      </c>
    </row>
    <row r="738">
      <c r="A738" t="inlineStr">
        <is>
          <t>battleship</t>
        </is>
      </c>
      <c r="B738" t="n">
        <v>1</v>
      </c>
      <c r="C738" t="inlineStr">
        <is>
          <t>Galleon</t>
        </is>
      </c>
      <c r="D738" t="n">
        <v>7</v>
      </c>
    </row>
    <row r="739">
      <c r="A739" t="inlineStr">
        <is>
          <t>battleship</t>
        </is>
      </c>
      <c r="B739" t="n">
        <v>1</v>
      </c>
      <c r="C739" t="inlineStr">
        <is>
          <t>Galleon</t>
        </is>
      </c>
      <c r="D739" t="n">
        <v>7</v>
      </c>
    </row>
    <row r="740">
      <c r="A740" t="inlineStr">
        <is>
          <t>battleship</t>
        </is>
      </c>
      <c r="B740" t="n">
        <v>1</v>
      </c>
      <c r="C740" t="inlineStr">
        <is>
          <t>Galleon</t>
        </is>
      </c>
      <c r="D740" t="n">
        <v>7</v>
      </c>
    </row>
    <row r="741">
      <c r="A741" t="inlineStr">
        <is>
          <t>battleship</t>
        </is>
      </c>
      <c r="B741" t="n">
        <v>1</v>
      </c>
      <c r="C741" t="inlineStr">
        <is>
          <t>Galleon</t>
        </is>
      </c>
      <c r="D741" t="n">
        <v>7</v>
      </c>
    </row>
    <row r="742">
      <c r="A742" t="inlineStr">
        <is>
          <t>battleship</t>
        </is>
      </c>
      <c r="B742" t="n">
        <v>1</v>
      </c>
      <c r="C742" t="inlineStr">
        <is>
          <t>Galleon</t>
        </is>
      </c>
      <c r="D742" t="n">
        <v>7</v>
      </c>
    </row>
    <row r="743">
      <c r="A743" t="inlineStr">
        <is>
          <t>battleship</t>
        </is>
      </c>
      <c r="B743" t="n">
        <v>1</v>
      </c>
      <c r="C743" t="inlineStr">
        <is>
          <t>Galleon</t>
        </is>
      </c>
      <c r="D743" t="n">
        <v>7</v>
      </c>
    </row>
    <row r="744">
      <c r="A744" t="inlineStr">
        <is>
          <t>battleship</t>
        </is>
      </c>
      <c r="B744" t="n">
        <v>1</v>
      </c>
      <c r="C744" t="inlineStr">
        <is>
          <t>Galleon</t>
        </is>
      </c>
      <c r="D744" t="n">
        <v>7</v>
      </c>
    </row>
    <row r="745">
      <c r="A745" t="inlineStr">
        <is>
          <t>battleship</t>
        </is>
      </c>
      <c r="B745" t="n">
        <v>1</v>
      </c>
      <c r="C745" t="inlineStr">
        <is>
          <t>Galleon</t>
        </is>
      </c>
      <c r="D745" t="n">
        <v>7</v>
      </c>
    </row>
    <row r="746">
      <c r="A746" t="inlineStr">
        <is>
          <t>battleship</t>
        </is>
      </c>
      <c r="B746" t="n">
        <v>1</v>
      </c>
      <c r="C746" t="inlineStr">
        <is>
          <t>Galleon</t>
        </is>
      </c>
      <c r="D746" t="n">
        <v>7</v>
      </c>
    </row>
    <row r="747">
      <c r="A747" t="inlineStr">
        <is>
          <t>battleship</t>
        </is>
      </c>
      <c r="B747" t="n">
        <v>1</v>
      </c>
      <c r="C747" t="inlineStr">
        <is>
          <t>Galleon</t>
        </is>
      </c>
      <c r="D747" t="n">
        <v>7</v>
      </c>
    </row>
    <row r="748">
      <c r="A748" t="inlineStr">
        <is>
          <t>battleship</t>
        </is>
      </c>
      <c r="B748" t="n">
        <v>1</v>
      </c>
      <c r="C748" t="inlineStr">
        <is>
          <t>Galleon</t>
        </is>
      </c>
      <c r="D748" t="n">
        <v>7</v>
      </c>
    </row>
    <row r="749">
      <c r="A749" t="inlineStr">
        <is>
          <t>battleship</t>
        </is>
      </c>
      <c r="B749" t="n">
        <v>1</v>
      </c>
      <c r="C749" t="inlineStr">
        <is>
          <t>Galleon</t>
        </is>
      </c>
      <c r="D749" t="n">
        <v>7</v>
      </c>
    </row>
    <row r="750">
      <c r="A750" t="inlineStr">
        <is>
          <t>battleship</t>
        </is>
      </c>
      <c r="B750" t="n">
        <v>1</v>
      </c>
      <c r="C750" t="inlineStr">
        <is>
          <t>Galleon</t>
        </is>
      </c>
      <c r="D750" t="n">
        <v>7</v>
      </c>
    </row>
    <row r="751">
      <c r="A751" t="inlineStr">
        <is>
          <t>battleship</t>
        </is>
      </c>
      <c r="B751" t="n">
        <v>1</v>
      </c>
      <c r="C751" t="inlineStr">
        <is>
          <t>Galleon</t>
        </is>
      </c>
      <c r="D751" t="n">
        <v>7</v>
      </c>
    </row>
    <row r="752">
      <c r="A752" t="inlineStr">
        <is>
          <t>battleship</t>
        </is>
      </c>
      <c r="B752" t="n">
        <v>1</v>
      </c>
      <c r="C752" t="inlineStr">
        <is>
          <t>Galleon</t>
        </is>
      </c>
      <c r="D752" t="n">
        <v>7</v>
      </c>
    </row>
    <row r="753">
      <c r="A753" t="inlineStr">
        <is>
          <t>battleship</t>
        </is>
      </c>
      <c r="B753" t="n">
        <v>1</v>
      </c>
      <c r="C753" t="inlineStr">
        <is>
          <t>Galleon</t>
        </is>
      </c>
      <c r="D753" t="n">
        <v>7</v>
      </c>
    </row>
    <row r="754">
      <c r="A754" t="inlineStr">
        <is>
          <t>battleship</t>
        </is>
      </c>
      <c r="B754" t="n">
        <v>1</v>
      </c>
      <c r="C754" t="inlineStr">
        <is>
          <t>Galleon</t>
        </is>
      </c>
      <c r="D754" t="n">
        <v>7</v>
      </c>
    </row>
    <row r="755">
      <c r="A755" t="inlineStr">
        <is>
          <t>battleship</t>
        </is>
      </c>
      <c r="B755" t="n">
        <v>1</v>
      </c>
      <c r="C755" t="inlineStr">
        <is>
          <t>Galleon</t>
        </is>
      </c>
      <c r="D755" t="n">
        <v>7</v>
      </c>
    </row>
    <row r="756">
      <c r="A756" t="inlineStr">
        <is>
          <t>battleship</t>
        </is>
      </c>
      <c r="B756" t="n">
        <v>1</v>
      </c>
      <c r="C756" t="inlineStr">
        <is>
          <t>Galleon</t>
        </is>
      </c>
      <c r="D756" t="n">
        <v>7</v>
      </c>
    </row>
    <row r="757">
      <c r="A757" t="inlineStr">
        <is>
          <t>battleship</t>
        </is>
      </c>
      <c r="B757" t="n">
        <v>1</v>
      </c>
      <c r="C757" t="inlineStr">
        <is>
          <t>Galleon</t>
        </is>
      </c>
      <c r="D757" t="n">
        <v>7</v>
      </c>
    </row>
    <row r="758">
      <c r="A758" t="inlineStr">
        <is>
          <t>battleship</t>
        </is>
      </c>
      <c r="B758" t="n">
        <v>1</v>
      </c>
      <c r="C758" t="inlineStr">
        <is>
          <t>Galleon</t>
        </is>
      </c>
      <c r="D758" t="n">
        <v>7</v>
      </c>
    </row>
    <row r="759">
      <c r="A759" t="inlineStr">
        <is>
          <t>battleship</t>
        </is>
      </c>
      <c r="B759" t="n">
        <v>1</v>
      </c>
      <c r="C759" t="inlineStr">
        <is>
          <t>Galleon</t>
        </is>
      </c>
      <c r="D759" t="n">
        <v>7</v>
      </c>
    </row>
    <row r="760">
      <c r="A760" t="inlineStr">
        <is>
          <t>battleship</t>
        </is>
      </c>
      <c r="B760" t="n">
        <v>1</v>
      </c>
      <c r="C760" t="inlineStr">
        <is>
          <t>Galleon</t>
        </is>
      </c>
      <c r="D760" t="n">
        <v>7</v>
      </c>
    </row>
    <row r="761">
      <c r="A761" t="inlineStr">
        <is>
          <t>battleship</t>
        </is>
      </c>
      <c r="B761" t="n">
        <v>1</v>
      </c>
      <c r="C761" t="inlineStr">
        <is>
          <t>Galleon</t>
        </is>
      </c>
      <c r="D761" t="n">
        <v>7</v>
      </c>
    </row>
    <row r="762">
      <c r="A762" t="inlineStr">
        <is>
          <t>battleship</t>
        </is>
      </c>
      <c r="B762" t="n">
        <v>1</v>
      </c>
      <c r="C762" t="inlineStr">
        <is>
          <t>Galleon</t>
        </is>
      </c>
      <c r="D762" t="n">
        <v>7</v>
      </c>
    </row>
    <row r="763">
      <c r="A763" t="inlineStr">
        <is>
          <t>battleship</t>
        </is>
      </c>
      <c r="B763" t="n">
        <v>1</v>
      </c>
      <c r="C763" t="inlineStr">
        <is>
          <t>Galleon</t>
        </is>
      </c>
      <c r="D763" t="n">
        <v>7</v>
      </c>
    </row>
    <row r="764">
      <c r="A764" t="inlineStr">
        <is>
          <t>battleship</t>
        </is>
      </c>
      <c r="B764" t="n">
        <v>1</v>
      </c>
      <c r="C764" t="inlineStr">
        <is>
          <t>Galleon</t>
        </is>
      </c>
      <c r="D764" t="n">
        <v>7</v>
      </c>
    </row>
    <row r="765">
      <c r="A765" t="inlineStr">
        <is>
          <t>battleship</t>
        </is>
      </c>
      <c r="B765" t="n">
        <v>1</v>
      </c>
      <c r="C765" t="inlineStr">
        <is>
          <t>Galleon</t>
        </is>
      </c>
      <c r="D765" t="n">
        <v>7</v>
      </c>
    </row>
    <row r="766">
      <c r="A766" t="inlineStr">
        <is>
          <t>battleship</t>
        </is>
      </c>
      <c r="B766" t="n">
        <v>1</v>
      </c>
      <c r="C766" t="inlineStr">
        <is>
          <t>Galleon</t>
        </is>
      </c>
      <c r="D766" t="n">
        <v>7</v>
      </c>
    </row>
    <row r="767">
      <c r="A767" t="inlineStr">
        <is>
          <t>battleship</t>
        </is>
      </c>
      <c r="B767" t="n">
        <v>1</v>
      </c>
      <c r="C767" t="inlineStr">
        <is>
          <t>Galleon</t>
        </is>
      </c>
      <c r="D767" t="n">
        <v>7</v>
      </c>
    </row>
    <row r="768">
      <c r="A768" t="inlineStr">
        <is>
          <t>battleship</t>
        </is>
      </c>
      <c r="B768" t="n">
        <v>1</v>
      </c>
      <c r="C768" t="inlineStr">
        <is>
          <t>Galleon</t>
        </is>
      </c>
      <c r="D768" t="n">
        <v>7</v>
      </c>
    </row>
    <row r="769">
      <c r="A769" t="inlineStr">
        <is>
          <t>battleship</t>
        </is>
      </c>
      <c r="B769" t="n">
        <v>1</v>
      </c>
      <c r="C769" t="inlineStr">
        <is>
          <t>Galleon</t>
        </is>
      </c>
      <c r="D769" t="n">
        <v>7</v>
      </c>
    </row>
    <row r="770">
      <c r="A770" t="inlineStr">
        <is>
          <t>battleship</t>
        </is>
      </c>
      <c r="B770" t="n">
        <v>1</v>
      </c>
      <c r="C770" t="inlineStr">
        <is>
          <t>Galleon</t>
        </is>
      </c>
      <c r="D770" t="n">
        <v>7</v>
      </c>
    </row>
    <row r="771">
      <c r="A771" t="inlineStr">
        <is>
          <t>battleship</t>
        </is>
      </c>
      <c r="B771" t="n">
        <v>1</v>
      </c>
      <c r="C771" t="inlineStr">
        <is>
          <t>Galleon</t>
        </is>
      </c>
      <c r="D771" t="n">
        <v>7</v>
      </c>
    </row>
    <row r="772">
      <c r="A772" t="inlineStr">
        <is>
          <t>battleship</t>
        </is>
      </c>
      <c r="B772" t="n">
        <v>1</v>
      </c>
      <c r="C772" t="inlineStr">
        <is>
          <t>Galleon</t>
        </is>
      </c>
      <c r="D772" t="n">
        <v>7</v>
      </c>
    </row>
    <row r="773">
      <c r="A773" t="inlineStr">
        <is>
          <t>battleship</t>
        </is>
      </c>
      <c r="B773" t="n">
        <v>1</v>
      </c>
      <c r="C773" t="inlineStr">
        <is>
          <t>Galleon</t>
        </is>
      </c>
      <c r="D773" t="n">
        <v>7</v>
      </c>
    </row>
    <row r="774">
      <c r="A774" t="inlineStr">
        <is>
          <t>battleship</t>
        </is>
      </c>
      <c r="B774" t="n">
        <v>1</v>
      </c>
      <c r="C774" t="inlineStr">
        <is>
          <t>Galleon</t>
        </is>
      </c>
      <c r="D774" t="n">
        <v>7</v>
      </c>
    </row>
    <row r="775">
      <c r="A775" t="inlineStr">
        <is>
          <t>battleship</t>
        </is>
      </c>
      <c r="B775" t="n">
        <v>1</v>
      </c>
      <c r="C775" t="inlineStr">
        <is>
          <t>Galleon</t>
        </is>
      </c>
      <c r="D775" t="n">
        <v>7</v>
      </c>
    </row>
    <row r="776">
      <c r="A776" t="inlineStr">
        <is>
          <t>battleship</t>
        </is>
      </c>
      <c r="B776" t="n">
        <v>1</v>
      </c>
      <c r="C776" t="inlineStr">
        <is>
          <t>Galleon</t>
        </is>
      </c>
      <c r="D776" t="n">
        <v>7</v>
      </c>
    </row>
    <row r="777">
      <c r="A777" t="inlineStr">
        <is>
          <t>battleship</t>
        </is>
      </c>
      <c r="B777" t="n">
        <v>1</v>
      </c>
      <c r="C777" t="inlineStr">
        <is>
          <t>Galleon</t>
        </is>
      </c>
      <c r="D777" t="n">
        <v>7</v>
      </c>
    </row>
    <row r="778">
      <c r="A778" t="inlineStr">
        <is>
          <t>battleship</t>
        </is>
      </c>
      <c r="B778" t="n">
        <v>1</v>
      </c>
      <c r="C778" t="inlineStr">
        <is>
          <t>Galleon</t>
        </is>
      </c>
      <c r="D778" t="n">
        <v>7</v>
      </c>
    </row>
    <row r="779">
      <c r="A779" t="inlineStr">
        <is>
          <t>battleship</t>
        </is>
      </c>
      <c r="B779" t="n">
        <v>1</v>
      </c>
      <c r="C779" t="inlineStr">
        <is>
          <t>Galleon</t>
        </is>
      </c>
      <c r="D779" t="n">
        <v>7</v>
      </c>
    </row>
    <row r="780">
      <c r="A780" t="inlineStr">
        <is>
          <t>battleship</t>
        </is>
      </c>
      <c r="B780" t="n">
        <v>1</v>
      </c>
      <c r="C780" t="inlineStr">
        <is>
          <t>Galleon</t>
        </is>
      </c>
      <c r="D780" t="n">
        <v>7</v>
      </c>
    </row>
    <row r="781">
      <c r="A781" t="inlineStr">
        <is>
          <t>battleship</t>
        </is>
      </c>
      <c r="B781" t="n">
        <v>1</v>
      </c>
      <c r="C781" t="inlineStr">
        <is>
          <t>Galleon</t>
        </is>
      </c>
      <c r="D781" t="n">
        <v>7</v>
      </c>
    </row>
    <row r="782">
      <c r="A782" t="inlineStr">
        <is>
          <t>battleship</t>
        </is>
      </c>
      <c r="B782" t="n">
        <v>1</v>
      </c>
      <c r="C782" t="inlineStr">
        <is>
          <t>Galleon</t>
        </is>
      </c>
      <c r="D782" t="n">
        <v>7</v>
      </c>
    </row>
    <row r="783">
      <c r="A783" t="inlineStr">
        <is>
          <t>battleship</t>
        </is>
      </c>
      <c r="B783" t="n">
        <v>1</v>
      </c>
      <c r="C783" t="inlineStr">
        <is>
          <t>Galleon</t>
        </is>
      </c>
      <c r="D783" t="n">
        <v>7</v>
      </c>
    </row>
    <row r="784">
      <c r="A784" t="inlineStr">
        <is>
          <t>battleship</t>
        </is>
      </c>
      <c r="B784" t="n">
        <v>1</v>
      </c>
      <c r="C784" t="inlineStr">
        <is>
          <t>Galleon</t>
        </is>
      </c>
      <c r="D784" t="n">
        <v>7</v>
      </c>
    </row>
    <row r="785">
      <c r="A785" t="inlineStr">
        <is>
          <t>battleship</t>
        </is>
      </c>
      <c r="B785" t="n">
        <v>1</v>
      </c>
      <c r="C785" t="inlineStr">
        <is>
          <t>Galleon</t>
        </is>
      </c>
      <c r="D785" t="n">
        <v>7</v>
      </c>
    </row>
    <row r="786">
      <c r="A786" t="inlineStr">
        <is>
          <t>battleship</t>
        </is>
      </c>
      <c r="B786" t="n">
        <v>1</v>
      </c>
      <c r="C786" t="inlineStr">
        <is>
          <t>Galleon</t>
        </is>
      </c>
      <c r="D786" t="n">
        <v>7</v>
      </c>
    </row>
    <row r="787">
      <c r="A787" t="inlineStr">
        <is>
          <t>battleship</t>
        </is>
      </c>
      <c r="B787" t="n">
        <v>1</v>
      </c>
      <c r="C787" t="inlineStr">
        <is>
          <t>Galleon</t>
        </is>
      </c>
      <c r="D787" t="n">
        <v>7</v>
      </c>
    </row>
    <row r="788">
      <c r="A788" t="inlineStr">
        <is>
          <t>battleship</t>
        </is>
      </c>
      <c r="B788" t="n">
        <v>1</v>
      </c>
      <c r="C788" t="inlineStr">
        <is>
          <t>Galleon</t>
        </is>
      </c>
      <c r="D788" t="n">
        <v>7</v>
      </c>
    </row>
    <row r="789">
      <c r="A789" t="inlineStr">
        <is>
          <t>battleship</t>
        </is>
      </c>
      <c r="B789" t="n">
        <v>1</v>
      </c>
      <c r="C789" t="inlineStr">
        <is>
          <t>Galleon</t>
        </is>
      </c>
      <c r="D789" t="n">
        <v>7</v>
      </c>
    </row>
    <row r="790">
      <c r="A790" t="inlineStr">
        <is>
          <t>battleship</t>
        </is>
      </c>
      <c r="B790" t="n">
        <v>1</v>
      </c>
      <c r="C790" t="inlineStr">
        <is>
          <t>Galleon</t>
        </is>
      </c>
      <c r="D790" t="n">
        <v>7</v>
      </c>
    </row>
    <row r="791">
      <c r="A791" t="inlineStr">
        <is>
          <t>battleship</t>
        </is>
      </c>
      <c r="B791" t="n">
        <v>1</v>
      </c>
      <c r="C791" t="inlineStr">
        <is>
          <t>Galleon</t>
        </is>
      </c>
      <c r="D791" t="n">
        <v>7</v>
      </c>
    </row>
    <row r="792">
      <c r="A792" t="inlineStr">
        <is>
          <t>battleship</t>
        </is>
      </c>
      <c r="B792" t="n">
        <v>1</v>
      </c>
      <c r="C792" t="inlineStr">
        <is>
          <t>Galleon</t>
        </is>
      </c>
      <c r="D792" t="n">
        <v>7</v>
      </c>
    </row>
    <row r="793">
      <c r="A793" t="inlineStr">
        <is>
          <t>battleship</t>
        </is>
      </c>
      <c r="B793" t="n">
        <v>1</v>
      </c>
      <c r="C793" t="inlineStr">
        <is>
          <t>Galleon</t>
        </is>
      </c>
      <c r="D793" t="n">
        <v>7</v>
      </c>
    </row>
    <row r="794">
      <c r="A794" t="inlineStr">
        <is>
          <t>battleship</t>
        </is>
      </c>
      <c r="B794" t="n">
        <v>1</v>
      </c>
      <c r="C794" t="inlineStr">
        <is>
          <t>Galleon</t>
        </is>
      </c>
      <c r="D794" t="n">
        <v>7</v>
      </c>
    </row>
    <row r="795">
      <c r="A795" t="inlineStr">
        <is>
          <t>battleship</t>
        </is>
      </c>
      <c r="B795" t="n">
        <v>1</v>
      </c>
      <c r="C795" t="inlineStr">
        <is>
          <t>Galleon</t>
        </is>
      </c>
      <c r="D795" t="n">
        <v>7</v>
      </c>
    </row>
    <row r="796">
      <c r="A796" t="inlineStr">
        <is>
          <t>battleship</t>
        </is>
      </c>
      <c r="B796" t="n">
        <v>1</v>
      </c>
      <c r="C796" t="inlineStr">
        <is>
          <t>Galleon</t>
        </is>
      </c>
      <c r="D796" t="n">
        <v>7</v>
      </c>
    </row>
    <row r="797">
      <c r="A797" t="inlineStr">
        <is>
          <t>battleship</t>
        </is>
      </c>
      <c r="B797" t="n">
        <v>1</v>
      </c>
      <c r="C797" t="inlineStr">
        <is>
          <t>Galleon</t>
        </is>
      </c>
      <c r="D797" t="n">
        <v>7</v>
      </c>
    </row>
    <row r="798">
      <c r="A798" t="inlineStr">
        <is>
          <t>battleship</t>
        </is>
      </c>
      <c r="B798" t="n">
        <v>1</v>
      </c>
      <c r="C798" t="inlineStr">
        <is>
          <t>Galleon</t>
        </is>
      </c>
      <c r="D798" t="n">
        <v>7</v>
      </c>
    </row>
    <row r="799">
      <c r="A799" t="inlineStr">
        <is>
          <t>battleship</t>
        </is>
      </c>
      <c r="B799" t="n">
        <v>1</v>
      </c>
      <c r="C799" t="inlineStr">
        <is>
          <t>Galleon</t>
        </is>
      </c>
      <c r="D799" t="n">
        <v>7</v>
      </c>
    </row>
    <row r="800">
      <c r="A800" t="inlineStr">
        <is>
          <t>battleship</t>
        </is>
      </c>
      <c r="B800" t="n">
        <v>1</v>
      </c>
      <c r="C800" t="inlineStr">
        <is>
          <t>Galleon</t>
        </is>
      </c>
      <c r="D800" t="n">
        <v>7</v>
      </c>
    </row>
    <row r="801">
      <c r="A801" t="inlineStr">
        <is>
          <t>battleship</t>
        </is>
      </c>
      <c r="B801" t="n">
        <v>1</v>
      </c>
      <c r="C801" t="inlineStr">
        <is>
          <t>Galleon</t>
        </is>
      </c>
      <c r="D801" t="n">
        <v>7</v>
      </c>
    </row>
    <row r="802">
      <c r="A802" t="inlineStr">
        <is>
          <t>battleship</t>
        </is>
      </c>
      <c r="B802" t="n">
        <v>1</v>
      </c>
      <c r="C802" t="inlineStr">
        <is>
          <t>Galleon</t>
        </is>
      </c>
      <c r="D802" t="n">
        <v>7</v>
      </c>
    </row>
    <row r="803">
      <c r="A803" t="inlineStr">
        <is>
          <t>battleship</t>
        </is>
      </c>
      <c r="B803" t="n">
        <v>1</v>
      </c>
      <c r="C803" t="inlineStr">
        <is>
          <t>Galleon</t>
        </is>
      </c>
      <c r="D803" t="n">
        <v>7</v>
      </c>
    </row>
    <row r="804">
      <c r="A804" t="inlineStr">
        <is>
          <t>battleship</t>
        </is>
      </c>
      <c r="B804" t="n">
        <v>1</v>
      </c>
      <c r="C804" t="inlineStr">
        <is>
          <t>Galleon</t>
        </is>
      </c>
      <c r="D804" t="n">
        <v>7</v>
      </c>
    </row>
    <row r="805">
      <c r="A805" t="inlineStr">
        <is>
          <t>battleship</t>
        </is>
      </c>
      <c r="B805" t="n">
        <v>1</v>
      </c>
      <c r="C805" t="inlineStr">
        <is>
          <t>Game</t>
        </is>
      </c>
      <c r="D805" t="n">
        <v>8</v>
      </c>
    </row>
    <row r="806">
      <c r="A806" t="inlineStr">
        <is>
          <t>battleship</t>
        </is>
      </c>
      <c r="B806" t="n">
        <v>1</v>
      </c>
      <c r="C806" t="inlineStr">
        <is>
          <t>Game</t>
        </is>
      </c>
      <c r="D806" t="n">
        <v>8</v>
      </c>
    </row>
    <row r="807">
      <c r="A807" t="inlineStr">
        <is>
          <t>battleship</t>
        </is>
      </c>
      <c r="B807" t="n">
        <v>1</v>
      </c>
      <c r="C807" t="inlineStr">
        <is>
          <t>Game</t>
        </is>
      </c>
      <c r="D807" t="n">
        <v>8</v>
      </c>
    </row>
    <row r="808">
      <c r="A808" t="inlineStr">
        <is>
          <t>battleship</t>
        </is>
      </c>
      <c r="B808" t="n">
        <v>1</v>
      </c>
      <c r="C808" t="inlineStr">
        <is>
          <t>Game</t>
        </is>
      </c>
      <c r="D808" t="n">
        <v>8</v>
      </c>
    </row>
    <row r="809">
      <c r="A809" t="inlineStr">
        <is>
          <t>battleship</t>
        </is>
      </c>
      <c r="B809" t="n">
        <v>1</v>
      </c>
      <c r="C809" t="inlineStr">
        <is>
          <t>Game</t>
        </is>
      </c>
      <c r="D809" t="n">
        <v>8</v>
      </c>
    </row>
    <row r="810">
      <c r="A810" t="inlineStr">
        <is>
          <t>battleship</t>
        </is>
      </c>
      <c r="B810" t="n">
        <v>1</v>
      </c>
      <c r="C810" t="inlineStr">
        <is>
          <t>Game</t>
        </is>
      </c>
      <c r="D810" t="n">
        <v>8</v>
      </c>
    </row>
    <row r="811">
      <c r="A811" t="inlineStr">
        <is>
          <t>battleship</t>
        </is>
      </c>
      <c r="B811" t="n">
        <v>1</v>
      </c>
      <c r="C811" t="inlineStr">
        <is>
          <t>Game</t>
        </is>
      </c>
      <c r="D811" t="n">
        <v>8</v>
      </c>
    </row>
    <row r="812">
      <c r="A812" t="inlineStr">
        <is>
          <t>battleship</t>
        </is>
      </c>
      <c r="B812" t="n">
        <v>1</v>
      </c>
      <c r="C812" t="inlineStr">
        <is>
          <t>Game</t>
        </is>
      </c>
      <c r="D812" t="n">
        <v>8</v>
      </c>
    </row>
    <row r="813">
      <c r="A813" t="inlineStr">
        <is>
          <t>battleship</t>
        </is>
      </c>
      <c r="B813" t="n">
        <v>1</v>
      </c>
      <c r="C813" t="inlineStr">
        <is>
          <t>Game</t>
        </is>
      </c>
      <c r="D813" t="n">
        <v>8</v>
      </c>
    </row>
    <row r="814">
      <c r="A814" t="inlineStr">
        <is>
          <t>battleship</t>
        </is>
      </c>
      <c r="B814" t="n">
        <v>1</v>
      </c>
      <c r="C814" t="inlineStr">
        <is>
          <t>Game</t>
        </is>
      </c>
      <c r="D814" t="n">
        <v>8</v>
      </c>
    </row>
    <row r="815">
      <c r="A815" t="inlineStr">
        <is>
          <t>battleship</t>
        </is>
      </c>
      <c r="B815" t="n">
        <v>1</v>
      </c>
      <c r="C815" t="inlineStr">
        <is>
          <t>Game</t>
        </is>
      </c>
      <c r="D815" t="n">
        <v>8</v>
      </c>
    </row>
    <row r="816">
      <c r="A816" t="inlineStr">
        <is>
          <t>battleship</t>
        </is>
      </c>
      <c r="B816" t="n">
        <v>1</v>
      </c>
      <c r="C816" t="inlineStr">
        <is>
          <t>Game</t>
        </is>
      </c>
      <c r="D816" t="n">
        <v>8</v>
      </c>
    </row>
    <row r="817">
      <c r="A817" t="inlineStr">
        <is>
          <t>battleship</t>
        </is>
      </c>
      <c r="B817" t="n">
        <v>1</v>
      </c>
      <c r="C817" t="inlineStr">
        <is>
          <t>Game</t>
        </is>
      </c>
      <c r="D817" t="n">
        <v>8</v>
      </c>
    </row>
    <row r="818">
      <c r="A818" t="inlineStr">
        <is>
          <t>battleship</t>
        </is>
      </c>
      <c r="B818" t="n">
        <v>1</v>
      </c>
      <c r="C818" t="inlineStr">
        <is>
          <t>Game</t>
        </is>
      </c>
      <c r="D818" t="n">
        <v>8</v>
      </c>
    </row>
    <row r="819">
      <c r="A819" t="inlineStr">
        <is>
          <t>battleship</t>
        </is>
      </c>
      <c r="B819" t="n">
        <v>1</v>
      </c>
      <c r="C819" t="inlineStr">
        <is>
          <t>Game</t>
        </is>
      </c>
      <c r="D819" t="n">
        <v>8</v>
      </c>
    </row>
    <row r="820">
      <c r="A820" t="inlineStr">
        <is>
          <t>battleship</t>
        </is>
      </c>
      <c r="B820" t="n">
        <v>1</v>
      </c>
      <c r="C820" t="inlineStr">
        <is>
          <t>Game</t>
        </is>
      </c>
      <c r="D820" t="n">
        <v>8</v>
      </c>
    </row>
    <row r="821">
      <c r="A821" t="inlineStr">
        <is>
          <t>battleship</t>
        </is>
      </c>
      <c r="B821" t="n">
        <v>1</v>
      </c>
      <c r="C821" t="inlineStr">
        <is>
          <t>Game</t>
        </is>
      </c>
      <c r="D821" t="n">
        <v>8</v>
      </c>
    </row>
    <row r="822">
      <c r="A822" t="inlineStr">
        <is>
          <t>battleship</t>
        </is>
      </c>
      <c r="B822" t="n">
        <v>1</v>
      </c>
      <c r="C822" t="inlineStr">
        <is>
          <t>Game</t>
        </is>
      </c>
      <c r="D822" t="n">
        <v>8</v>
      </c>
    </row>
    <row r="823">
      <c r="A823" t="inlineStr">
        <is>
          <t>battleship</t>
        </is>
      </c>
      <c r="B823" t="n">
        <v>1</v>
      </c>
      <c r="C823" t="inlineStr">
        <is>
          <t>Game</t>
        </is>
      </c>
      <c r="D823" t="n">
        <v>8</v>
      </c>
    </row>
    <row r="824">
      <c r="A824" t="inlineStr">
        <is>
          <t>battleship</t>
        </is>
      </c>
      <c r="B824" t="n">
        <v>1</v>
      </c>
      <c r="C824" t="inlineStr">
        <is>
          <t>Game</t>
        </is>
      </c>
      <c r="D824" t="n">
        <v>8</v>
      </c>
    </row>
    <row r="825">
      <c r="A825" t="inlineStr">
        <is>
          <t>battleship</t>
        </is>
      </c>
      <c r="B825" t="n">
        <v>1</v>
      </c>
      <c r="C825" t="inlineStr">
        <is>
          <t>Game</t>
        </is>
      </c>
      <c r="D825" t="n">
        <v>8</v>
      </c>
    </row>
    <row r="826">
      <c r="A826" t="inlineStr">
        <is>
          <t>battleship</t>
        </is>
      </c>
      <c r="B826" t="n">
        <v>1</v>
      </c>
      <c r="C826" t="inlineStr">
        <is>
          <t>Game</t>
        </is>
      </c>
      <c r="D826" t="n">
        <v>8</v>
      </c>
    </row>
    <row r="827">
      <c r="A827" t="inlineStr">
        <is>
          <t>battleship</t>
        </is>
      </c>
      <c r="B827" t="n">
        <v>1</v>
      </c>
      <c r="C827" t="inlineStr">
        <is>
          <t>Game</t>
        </is>
      </c>
      <c r="D827" t="n">
        <v>8</v>
      </c>
    </row>
    <row r="828">
      <c r="A828" t="inlineStr">
        <is>
          <t>battleship</t>
        </is>
      </c>
      <c r="B828" t="n">
        <v>1</v>
      </c>
      <c r="C828" t="inlineStr">
        <is>
          <t>Game</t>
        </is>
      </c>
      <c r="D828" t="n">
        <v>8</v>
      </c>
    </row>
    <row r="829">
      <c r="A829" t="inlineStr">
        <is>
          <t>battleship</t>
        </is>
      </c>
      <c r="B829" t="n">
        <v>1</v>
      </c>
      <c r="C829" t="inlineStr">
        <is>
          <t>Game</t>
        </is>
      </c>
      <c r="D829" t="n">
        <v>8</v>
      </c>
    </row>
    <row r="830">
      <c r="A830" t="inlineStr">
        <is>
          <t>battleship</t>
        </is>
      </c>
      <c r="B830" t="n">
        <v>1</v>
      </c>
      <c r="C830" t="inlineStr">
        <is>
          <t>Game</t>
        </is>
      </c>
      <c r="D830" t="n">
        <v>8</v>
      </c>
    </row>
    <row r="831">
      <c r="A831" t="inlineStr">
        <is>
          <t>battleship</t>
        </is>
      </c>
      <c r="B831" t="n">
        <v>1</v>
      </c>
      <c r="C831" t="inlineStr">
        <is>
          <t>Game</t>
        </is>
      </c>
      <c r="D831" t="n">
        <v>8</v>
      </c>
    </row>
    <row r="832">
      <c r="A832" t="inlineStr">
        <is>
          <t>battleship</t>
        </is>
      </c>
      <c r="B832" t="n">
        <v>1</v>
      </c>
      <c r="C832" t="inlineStr">
        <is>
          <t>Game</t>
        </is>
      </c>
      <c r="D832" t="n">
        <v>8</v>
      </c>
    </row>
    <row r="833">
      <c r="A833" t="inlineStr">
        <is>
          <t>battleship</t>
        </is>
      </c>
      <c r="B833" t="n">
        <v>1</v>
      </c>
      <c r="C833" t="inlineStr">
        <is>
          <t>Game</t>
        </is>
      </c>
      <c r="D833" t="n">
        <v>8</v>
      </c>
    </row>
    <row r="834">
      <c r="A834" t="inlineStr">
        <is>
          <t>battleship</t>
        </is>
      </c>
      <c r="B834" t="n">
        <v>1</v>
      </c>
      <c r="C834" t="inlineStr">
        <is>
          <t>Game</t>
        </is>
      </c>
      <c r="D834" t="n">
        <v>8</v>
      </c>
    </row>
    <row r="835">
      <c r="A835" t="inlineStr">
        <is>
          <t>battleship</t>
        </is>
      </c>
      <c r="B835" t="n">
        <v>1</v>
      </c>
      <c r="C835" t="inlineStr">
        <is>
          <t>Game</t>
        </is>
      </c>
      <c r="D835" t="n">
        <v>8</v>
      </c>
    </row>
    <row r="836">
      <c r="A836" t="inlineStr">
        <is>
          <t>battleship</t>
        </is>
      </c>
      <c r="B836" t="n">
        <v>1</v>
      </c>
      <c r="C836" t="inlineStr">
        <is>
          <t>Game</t>
        </is>
      </c>
      <c r="D836" t="n">
        <v>8</v>
      </c>
    </row>
    <row r="837">
      <c r="A837" t="inlineStr">
        <is>
          <t>battleship</t>
        </is>
      </c>
      <c r="B837" t="n">
        <v>1</v>
      </c>
      <c r="C837" t="inlineStr">
        <is>
          <t>Game</t>
        </is>
      </c>
      <c r="D837" t="n">
        <v>8</v>
      </c>
    </row>
    <row r="838">
      <c r="A838" t="inlineStr">
        <is>
          <t>battleship</t>
        </is>
      </c>
      <c r="B838" t="n">
        <v>1</v>
      </c>
      <c r="C838" t="inlineStr">
        <is>
          <t>Game</t>
        </is>
      </c>
      <c r="D838" t="n">
        <v>8</v>
      </c>
    </row>
    <row r="839">
      <c r="A839" t="inlineStr">
        <is>
          <t>battleship</t>
        </is>
      </c>
      <c r="B839" t="n">
        <v>1</v>
      </c>
      <c r="C839" t="inlineStr">
        <is>
          <t>Game</t>
        </is>
      </c>
      <c r="D839" t="n">
        <v>8</v>
      </c>
    </row>
    <row r="840">
      <c r="A840" t="inlineStr">
        <is>
          <t>battleship</t>
        </is>
      </c>
      <c r="B840" t="n">
        <v>1</v>
      </c>
      <c r="C840" t="inlineStr">
        <is>
          <t>Game</t>
        </is>
      </c>
      <c r="D840" t="n">
        <v>8</v>
      </c>
    </row>
    <row r="841">
      <c r="A841" t="inlineStr">
        <is>
          <t>battleship</t>
        </is>
      </c>
      <c r="B841" t="n">
        <v>1</v>
      </c>
      <c r="C841" t="inlineStr">
        <is>
          <t>Game</t>
        </is>
      </c>
      <c r="D841" t="n">
        <v>8</v>
      </c>
    </row>
    <row r="842">
      <c r="A842" t="inlineStr">
        <is>
          <t>battleship</t>
        </is>
      </c>
      <c r="B842" t="n">
        <v>1</v>
      </c>
      <c r="C842" t="inlineStr">
        <is>
          <t>Game</t>
        </is>
      </c>
      <c r="D842" t="n">
        <v>8</v>
      </c>
    </row>
    <row r="843">
      <c r="A843" t="inlineStr">
        <is>
          <t>battleship</t>
        </is>
      </c>
      <c r="B843" t="n">
        <v>1</v>
      </c>
      <c r="C843" t="inlineStr">
        <is>
          <t>Game</t>
        </is>
      </c>
      <c r="D843" t="n">
        <v>8</v>
      </c>
    </row>
    <row r="844">
      <c r="A844" t="inlineStr">
        <is>
          <t>battleship</t>
        </is>
      </c>
      <c r="B844" t="n">
        <v>1</v>
      </c>
      <c r="C844" t="inlineStr">
        <is>
          <t>Game</t>
        </is>
      </c>
      <c r="D844" t="n">
        <v>8</v>
      </c>
    </row>
    <row r="845">
      <c r="A845" t="inlineStr">
        <is>
          <t>battleship</t>
        </is>
      </c>
      <c r="B845" t="n">
        <v>1</v>
      </c>
      <c r="C845" t="inlineStr">
        <is>
          <t>Game</t>
        </is>
      </c>
      <c r="D845" t="n">
        <v>8</v>
      </c>
    </row>
    <row r="846">
      <c r="A846" t="inlineStr">
        <is>
          <t>battleship</t>
        </is>
      </c>
      <c r="B846" t="n">
        <v>1</v>
      </c>
      <c r="C846" t="inlineStr">
        <is>
          <t>Game</t>
        </is>
      </c>
      <c r="D846" t="n">
        <v>8</v>
      </c>
    </row>
    <row r="847">
      <c r="A847" t="inlineStr">
        <is>
          <t>battleship</t>
        </is>
      </c>
      <c r="B847" t="n">
        <v>1</v>
      </c>
      <c r="C847" t="inlineStr">
        <is>
          <t>Game</t>
        </is>
      </c>
      <c r="D847" t="n">
        <v>8</v>
      </c>
    </row>
    <row r="848">
      <c r="A848" t="inlineStr">
        <is>
          <t>battleship</t>
        </is>
      </c>
      <c r="B848" t="n">
        <v>1</v>
      </c>
      <c r="C848" t="inlineStr">
        <is>
          <t>Game</t>
        </is>
      </c>
      <c r="D848" t="n">
        <v>8</v>
      </c>
    </row>
    <row r="849">
      <c r="A849" t="inlineStr">
        <is>
          <t>battleship</t>
        </is>
      </c>
      <c r="B849" t="n">
        <v>1</v>
      </c>
      <c r="C849" t="inlineStr">
        <is>
          <t>Game</t>
        </is>
      </c>
      <c r="D849" t="n">
        <v>8</v>
      </c>
    </row>
    <row r="850">
      <c r="A850" t="inlineStr">
        <is>
          <t>battleship</t>
        </is>
      </c>
      <c r="B850" t="n">
        <v>1</v>
      </c>
      <c r="C850" t="inlineStr">
        <is>
          <t>Game</t>
        </is>
      </c>
      <c r="D850" t="n">
        <v>8</v>
      </c>
    </row>
    <row r="851">
      <c r="A851" t="inlineStr">
        <is>
          <t>battleship</t>
        </is>
      </c>
      <c r="B851" t="n">
        <v>1</v>
      </c>
      <c r="C851" t="inlineStr">
        <is>
          <t>Game</t>
        </is>
      </c>
      <c r="D851" t="n">
        <v>8</v>
      </c>
    </row>
    <row r="852">
      <c r="A852" t="inlineStr">
        <is>
          <t>battleship</t>
        </is>
      </c>
      <c r="B852" t="n">
        <v>1</v>
      </c>
      <c r="C852" t="inlineStr">
        <is>
          <t>Game</t>
        </is>
      </c>
      <c r="D852" t="n">
        <v>8</v>
      </c>
    </row>
    <row r="853">
      <c r="A853" t="inlineStr">
        <is>
          <t>battleship</t>
        </is>
      </c>
      <c r="B853" t="n">
        <v>1</v>
      </c>
      <c r="C853" t="inlineStr">
        <is>
          <t>Game</t>
        </is>
      </c>
      <c r="D853" t="n">
        <v>8</v>
      </c>
    </row>
    <row r="854">
      <c r="A854" t="inlineStr">
        <is>
          <t>battleship</t>
        </is>
      </c>
      <c r="B854" t="n">
        <v>1</v>
      </c>
      <c r="C854" t="inlineStr">
        <is>
          <t>Game</t>
        </is>
      </c>
      <c r="D854" t="n">
        <v>8</v>
      </c>
    </row>
    <row r="855">
      <c r="A855" t="inlineStr">
        <is>
          <t>battleship</t>
        </is>
      </c>
      <c r="B855" t="n">
        <v>1</v>
      </c>
      <c r="C855" t="inlineStr">
        <is>
          <t>Game</t>
        </is>
      </c>
      <c r="D855" t="n">
        <v>8</v>
      </c>
    </row>
    <row r="856">
      <c r="A856" t="inlineStr">
        <is>
          <t>battleship</t>
        </is>
      </c>
      <c r="B856" t="n">
        <v>1</v>
      </c>
      <c r="C856" t="inlineStr">
        <is>
          <t>Game</t>
        </is>
      </c>
      <c r="D856" t="n">
        <v>8</v>
      </c>
    </row>
    <row r="857">
      <c r="A857" t="inlineStr">
        <is>
          <t>battleship</t>
        </is>
      </c>
      <c r="B857" t="n">
        <v>1</v>
      </c>
      <c r="C857" t="inlineStr">
        <is>
          <t>Game</t>
        </is>
      </c>
      <c r="D857" t="n">
        <v>8</v>
      </c>
    </row>
    <row r="858">
      <c r="A858" t="inlineStr">
        <is>
          <t>battleship</t>
        </is>
      </c>
      <c r="B858" t="n">
        <v>1</v>
      </c>
      <c r="C858" t="inlineStr">
        <is>
          <t>Game</t>
        </is>
      </c>
      <c r="D858" t="n">
        <v>8</v>
      </c>
    </row>
    <row r="859">
      <c r="A859" t="inlineStr">
        <is>
          <t>battleship</t>
        </is>
      </c>
      <c r="B859" t="n">
        <v>1</v>
      </c>
      <c r="C859" t="inlineStr">
        <is>
          <t>Game</t>
        </is>
      </c>
      <c r="D859" t="n">
        <v>8</v>
      </c>
    </row>
    <row r="860">
      <c r="A860" t="inlineStr">
        <is>
          <t>battleship</t>
        </is>
      </c>
      <c r="B860" t="n">
        <v>1</v>
      </c>
      <c r="C860" t="inlineStr">
        <is>
          <t>Game</t>
        </is>
      </c>
      <c r="D860" t="n">
        <v>8</v>
      </c>
    </row>
    <row r="861">
      <c r="A861" t="inlineStr">
        <is>
          <t>battleship</t>
        </is>
      </c>
      <c r="B861" t="n">
        <v>1</v>
      </c>
      <c r="C861" t="inlineStr">
        <is>
          <t>Game</t>
        </is>
      </c>
      <c r="D861" t="n">
        <v>8</v>
      </c>
    </row>
    <row r="862">
      <c r="A862" t="inlineStr">
        <is>
          <t>battleship</t>
        </is>
      </c>
      <c r="B862" t="n">
        <v>1</v>
      </c>
      <c r="C862" t="inlineStr">
        <is>
          <t>Game</t>
        </is>
      </c>
      <c r="D862" t="n">
        <v>8</v>
      </c>
    </row>
    <row r="863">
      <c r="A863" t="inlineStr">
        <is>
          <t>battleship</t>
        </is>
      </c>
      <c r="B863" t="n">
        <v>1</v>
      </c>
      <c r="C863" t="inlineStr">
        <is>
          <t>Game</t>
        </is>
      </c>
      <c r="D863" t="n">
        <v>8</v>
      </c>
    </row>
    <row r="864">
      <c r="A864" t="inlineStr">
        <is>
          <t>battleship</t>
        </is>
      </c>
      <c r="B864" t="n">
        <v>1</v>
      </c>
      <c r="C864" t="inlineStr">
        <is>
          <t>Game</t>
        </is>
      </c>
      <c r="D864" t="n">
        <v>8</v>
      </c>
    </row>
    <row r="865">
      <c r="A865" t="inlineStr">
        <is>
          <t>battleship</t>
        </is>
      </c>
      <c r="B865" t="n">
        <v>1</v>
      </c>
      <c r="C865" t="inlineStr">
        <is>
          <t>Game</t>
        </is>
      </c>
      <c r="D865" t="n">
        <v>8</v>
      </c>
    </row>
    <row r="866">
      <c r="A866" t="inlineStr">
        <is>
          <t>battleship</t>
        </is>
      </c>
      <c r="B866" t="n">
        <v>1</v>
      </c>
      <c r="C866" t="inlineStr">
        <is>
          <t>Game</t>
        </is>
      </c>
      <c r="D866" t="n">
        <v>8</v>
      </c>
    </row>
    <row r="867">
      <c r="A867" t="inlineStr">
        <is>
          <t>battleship</t>
        </is>
      </c>
      <c r="B867" t="n">
        <v>1</v>
      </c>
      <c r="C867" t="inlineStr">
        <is>
          <t>Game</t>
        </is>
      </c>
      <c r="D867" t="n">
        <v>8</v>
      </c>
    </row>
    <row r="868">
      <c r="A868" t="inlineStr">
        <is>
          <t>battleship</t>
        </is>
      </c>
      <c r="B868" t="n">
        <v>1</v>
      </c>
      <c r="C868" t="inlineStr">
        <is>
          <t>Game</t>
        </is>
      </c>
      <c r="D868" t="n">
        <v>8</v>
      </c>
    </row>
    <row r="869">
      <c r="A869" t="inlineStr">
        <is>
          <t>battleship</t>
        </is>
      </c>
      <c r="B869" t="n">
        <v>1</v>
      </c>
      <c r="C869" t="inlineStr">
        <is>
          <t>Game</t>
        </is>
      </c>
      <c r="D869" t="n">
        <v>8</v>
      </c>
    </row>
    <row r="870">
      <c r="A870" t="inlineStr">
        <is>
          <t>battleship</t>
        </is>
      </c>
      <c r="B870" t="n">
        <v>1</v>
      </c>
      <c r="C870" t="inlineStr">
        <is>
          <t>Game</t>
        </is>
      </c>
      <c r="D870" t="n">
        <v>8</v>
      </c>
    </row>
    <row r="871">
      <c r="A871" t="inlineStr">
        <is>
          <t>battleship</t>
        </is>
      </c>
      <c r="B871" t="n">
        <v>1</v>
      </c>
      <c r="C871" t="inlineStr">
        <is>
          <t>Game</t>
        </is>
      </c>
      <c r="D871" t="n">
        <v>8</v>
      </c>
    </row>
    <row r="872">
      <c r="A872" t="inlineStr">
        <is>
          <t>battleship</t>
        </is>
      </c>
      <c r="B872" t="n">
        <v>1</v>
      </c>
      <c r="C872" t="inlineStr">
        <is>
          <t>Game</t>
        </is>
      </c>
      <c r="D872" t="n">
        <v>8</v>
      </c>
    </row>
    <row r="873">
      <c r="A873" t="inlineStr">
        <is>
          <t>battleship</t>
        </is>
      </c>
      <c r="B873" t="n">
        <v>1</v>
      </c>
      <c r="C873" t="inlineStr">
        <is>
          <t>Game</t>
        </is>
      </c>
      <c r="D873" t="n">
        <v>8</v>
      </c>
    </row>
    <row r="874">
      <c r="A874" t="inlineStr">
        <is>
          <t>battleship</t>
        </is>
      </c>
      <c r="B874" t="n">
        <v>1</v>
      </c>
      <c r="C874" t="inlineStr">
        <is>
          <t>Game</t>
        </is>
      </c>
      <c r="D874" t="n">
        <v>8</v>
      </c>
    </row>
    <row r="875">
      <c r="A875" t="inlineStr">
        <is>
          <t>battleship</t>
        </is>
      </c>
      <c r="B875" t="n">
        <v>1</v>
      </c>
      <c r="C875" t="inlineStr">
        <is>
          <t>Game</t>
        </is>
      </c>
      <c r="D875" t="n">
        <v>8</v>
      </c>
    </row>
    <row r="876">
      <c r="A876" t="inlineStr">
        <is>
          <t>battleship</t>
        </is>
      </c>
      <c r="B876" t="n">
        <v>1</v>
      </c>
      <c r="C876" t="inlineStr">
        <is>
          <t>Game</t>
        </is>
      </c>
      <c r="D876" t="n">
        <v>8</v>
      </c>
    </row>
    <row r="877">
      <c r="A877" t="inlineStr">
        <is>
          <t>battleship</t>
        </is>
      </c>
      <c r="B877" t="n">
        <v>1</v>
      </c>
      <c r="C877" t="inlineStr">
        <is>
          <t>Game</t>
        </is>
      </c>
      <c r="D877" t="n">
        <v>8</v>
      </c>
    </row>
    <row r="878">
      <c r="A878" t="inlineStr">
        <is>
          <t>battleship</t>
        </is>
      </c>
      <c r="B878" t="n">
        <v>1</v>
      </c>
      <c r="C878" t="inlineStr">
        <is>
          <t>Game</t>
        </is>
      </c>
      <c r="D878" t="n">
        <v>8</v>
      </c>
    </row>
    <row r="879">
      <c r="A879" t="inlineStr">
        <is>
          <t>battleship</t>
        </is>
      </c>
      <c r="B879" t="n">
        <v>1</v>
      </c>
      <c r="C879" t="inlineStr">
        <is>
          <t>Game</t>
        </is>
      </c>
      <c r="D879" t="n">
        <v>8</v>
      </c>
    </row>
    <row r="880">
      <c r="A880" t="inlineStr">
        <is>
          <t>battleship</t>
        </is>
      </c>
      <c r="B880" t="n">
        <v>1</v>
      </c>
      <c r="C880" t="inlineStr">
        <is>
          <t>Game</t>
        </is>
      </c>
      <c r="D880" t="n">
        <v>8</v>
      </c>
    </row>
    <row r="881">
      <c r="A881" t="inlineStr">
        <is>
          <t>battleship</t>
        </is>
      </c>
      <c r="B881" t="n">
        <v>1</v>
      </c>
      <c r="C881" t="inlineStr">
        <is>
          <t>Game</t>
        </is>
      </c>
      <c r="D881" t="n">
        <v>8</v>
      </c>
    </row>
    <row r="882">
      <c r="A882" t="inlineStr">
        <is>
          <t>battleship</t>
        </is>
      </c>
      <c r="B882" t="n">
        <v>1</v>
      </c>
      <c r="C882" t="inlineStr">
        <is>
          <t>Game</t>
        </is>
      </c>
      <c r="D882" t="n">
        <v>8</v>
      </c>
    </row>
    <row r="883">
      <c r="A883" t="inlineStr">
        <is>
          <t>battleship</t>
        </is>
      </c>
      <c r="B883" t="n">
        <v>1</v>
      </c>
      <c r="C883" t="inlineStr">
        <is>
          <t>Game</t>
        </is>
      </c>
      <c r="D883" t="n">
        <v>8</v>
      </c>
    </row>
    <row r="884">
      <c r="A884" t="inlineStr">
        <is>
          <t>battleship</t>
        </is>
      </c>
      <c r="B884" t="n">
        <v>1</v>
      </c>
      <c r="C884" t="inlineStr">
        <is>
          <t>Game</t>
        </is>
      </c>
      <c r="D884" t="n">
        <v>8</v>
      </c>
    </row>
    <row r="885">
      <c r="A885" t="inlineStr">
        <is>
          <t>battleship</t>
        </is>
      </c>
      <c r="B885" t="n">
        <v>1</v>
      </c>
      <c r="C885" t="inlineStr">
        <is>
          <t>Game</t>
        </is>
      </c>
      <c r="D885" t="n">
        <v>8</v>
      </c>
    </row>
    <row r="886">
      <c r="A886" t="inlineStr">
        <is>
          <t>battleship</t>
        </is>
      </c>
      <c r="B886" t="n">
        <v>1</v>
      </c>
      <c r="C886" t="inlineStr">
        <is>
          <t>Game</t>
        </is>
      </c>
      <c r="D886" t="n">
        <v>8</v>
      </c>
    </row>
    <row r="887">
      <c r="A887" t="inlineStr">
        <is>
          <t>battleship</t>
        </is>
      </c>
      <c r="B887" t="n">
        <v>1</v>
      </c>
      <c r="C887" t="inlineStr">
        <is>
          <t>Game</t>
        </is>
      </c>
      <c r="D887" t="n">
        <v>8</v>
      </c>
    </row>
    <row r="888">
      <c r="A888" t="inlineStr">
        <is>
          <t>battleship</t>
        </is>
      </c>
      <c r="B888" t="n">
        <v>1</v>
      </c>
      <c r="C888" t="inlineStr">
        <is>
          <t>Game</t>
        </is>
      </c>
      <c r="D888" t="n">
        <v>8</v>
      </c>
    </row>
    <row r="889">
      <c r="A889" t="inlineStr">
        <is>
          <t>battleship</t>
        </is>
      </c>
      <c r="B889" t="n">
        <v>1</v>
      </c>
      <c r="C889" t="inlineStr">
        <is>
          <t>Game</t>
        </is>
      </c>
      <c r="D889" t="n">
        <v>8</v>
      </c>
    </row>
    <row r="890">
      <c r="A890" t="inlineStr">
        <is>
          <t>battleship</t>
        </is>
      </c>
      <c r="B890" t="n">
        <v>1</v>
      </c>
      <c r="C890" t="inlineStr">
        <is>
          <t>Game</t>
        </is>
      </c>
      <c r="D890" t="n">
        <v>8</v>
      </c>
    </row>
    <row r="891">
      <c r="A891" t="inlineStr">
        <is>
          <t>battleship</t>
        </is>
      </c>
      <c r="B891" t="n">
        <v>1</v>
      </c>
      <c r="C891" t="inlineStr">
        <is>
          <t>Game</t>
        </is>
      </c>
      <c r="D891" t="n">
        <v>8</v>
      </c>
    </row>
    <row r="892">
      <c r="A892" t="inlineStr">
        <is>
          <t>battleship</t>
        </is>
      </c>
      <c r="B892" t="n">
        <v>1</v>
      </c>
      <c r="C892" t="inlineStr">
        <is>
          <t>Game</t>
        </is>
      </c>
      <c r="D892" t="n">
        <v>8</v>
      </c>
    </row>
    <row r="893">
      <c r="A893" t="inlineStr">
        <is>
          <t>battleship</t>
        </is>
      </c>
      <c r="B893" t="n">
        <v>1</v>
      </c>
      <c r="C893" t="inlineStr">
        <is>
          <t>Game</t>
        </is>
      </c>
      <c r="D893" t="n">
        <v>8</v>
      </c>
    </row>
    <row r="894">
      <c r="A894" t="inlineStr">
        <is>
          <t>battleship</t>
        </is>
      </c>
      <c r="B894" t="n">
        <v>1</v>
      </c>
      <c r="C894" t="inlineStr">
        <is>
          <t>Game</t>
        </is>
      </c>
      <c r="D894" t="n">
        <v>8</v>
      </c>
    </row>
    <row r="895">
      <c r="A895" t="inlineStr">
        <is>
          <t>battleship</t>
        </is>
      </c>
      <c r="B895" t="n">
        <v>1</v>
      </c>
      <c r="C895" t="inlineStr">
        <is>
          <t>Game</t>
        </is>
      </c>
      <c r="D895" t="n">
        <v>8</v>
      </c>
    </row>
    <row r="896">
      <c r="A896" t="inlineStr">
        <is>
          <t>battleship</t>
        </is>
      </c>
      <c r="B896" t="n">
        <v>1</v>
      </c>
      <c r="C896" t="inlineStr">
        <is>
          <t>Game</t>
        </is>
      </c>
      <c r="D896" t="n">
        <v>8</v>
      </c>
    </row>
    <row r="897">
      <c r="A897" t="inlineStr">
        <is>
          <t>battleship</t>
        </is>
      </c>
      <c r="B897" t="n">
        <v>1</v>
      </c>
      <c r="C897" t="inlineStr">
        <is>
          <t>Game</t>
        </is>
      </c>
      <c r="D897" t="n">
        <v>8</v>
      </c>
    </row>
    <row r="898">
      <c r="A898" t="inlineStr">
        <is>
          <t>battleship</t>
        </is>
      </c>
      <c r="B898" t="n">
        <v>1</v>
      </c>
      <c r="C898" t="inlineStr">
        <is>
          <t>Game</t>
        </is>
      </c>
      <c r="D898" t="n">
        <v>8</v>
      </c>
    </row>
    <row r="899">
      <c r="A899" t="inlineStr">
        <is>
          <t>battleship</t>
        </is>
      </c>
      <c r="B899" t="n">
        <v>1</v>
      </c>
      <c r="C899" t="inlineStr">
        <is>
          <t>Game</t>
        </is>
      </c>
      <c r="D899" t="n">
        <v>8</v>
      </c>
    </row>
    <row r="900">
      <c r="A900" t="inlineStr">
        <is>
          <t>battleship</t>
        </is>
      </c>
      <c r="B900" t="n">
        <v>1</v>
      </c>
      <c r="C900" t="inlineStr">
        <is>
          <t>Game</t>
        </is>
      </c>
      <c r="D900" t="n">
        <v>8</v>
      </c>
    </row>
    <row r="901">
      <c r="A901" t="inlineStr">
        <is>
          <t>battleship</t>
        </is>
      </c>
      <c r="B901" t="n">
        <v>1</v>
      </c>
      <c r="C901" t="inlineStr">
        <is>
          <t>Game</t>
        </is>
      </c>
      <c r="D901" t="n">
        <v>8</v>
      </c>
    </row>
    <row r="902">
      <c r="A902" t="inlineStr">
        <is>
          <t>battleship</t>
        </is>
      </c>
      <c r="B902" t="n">
        <v>1</v>
      </c>
      <c r="C902" t="inlineStr">
        <is>
          <t>Game</t>
        </is>
      </c>
      <c r="D902" t="n">
        <v>8</v>
      </c>
    </row>
    <row r="903">
      <c r="A903" t="inlineStr">
        <is>
          <t>battleship</t>
        </is>
      </c>
      <c r="B903" t="n">
        <v>1</v>
      </c>
      <c r="C903" t="inlineStr">
        <is>
          <t>Game</t>
        </is>
      </c>
      <c r="D903" t="n">
        <v>8</v>
      </c>
    </row>
    <row r="904">
      <c r="A904" t="inlineStr">
        <is>
          <t>battleship</t>
        </is>
      </c>
      <c r="B904" t="n">
        <v>1</v>
      </c>
      <c r="C904" t="inlineStr">
        <is>
          <t>Game</t>
        </is>
      </c>
      <c r="D904" t="n">
        <v>8</v>
      </c>
    </row>
    <row r="905">
      <c r="A905" t="inlineStr">
        <is>
          <t>battleship</t>
        </is>
      </c>
      <c r="B905" t="n">
        <v>1</v>
      </c>
      <c r="C905" t="inlineStr">
        <is>
          <t>Game</t>
        </is>
      </c>
      <c r="D905" t="n">
        <v>8</v>
      </c>
    </row>
    <row r="906">
      <c r="A906" t="inlineStr">
        <is>
          <t>battleship</t>
        </is>
      </c>
      <c r="B906" t="n">
        <v>1</v>
      </c>
      <c r="C906" t="inlineStr">
        <is>
          <t>Game</t>
        </is>
      </c>
      <c r="D906" t="n">
        <v>8</v>
      </c>
    </row>
    <row r="907">
      <c r="A907" t="inlineStr">
        <is>
          <t>battleship</t>
        </is>
      </c>
      <c r="B907" t="n">
        <v>1</v>
      </c>
      <c r="C907" t="inlineStr">
        <is>
          <t>Game</t>
        </is>
      </c>
      <c r="D907" t="n">
        <v>8</v>
      </c>
    </row>
    <row r="908">
      <c r="A908" t="inlineStr">
        <is>
          <t>battleship</t>
        </is>
      </c>
      <c r="B908" t="n">
        <v>1</v>
      </c>
      <c r="C908" t="inlineStr">
        <is>
          <t>Game</t>
        </is>
      </c>
      <c r="D908" t="n">
        <v>8</v>
      </c>
    </row>
    <row r="909">
      <c r="A909" t="inlineStr">
        <is>
          <t>battleship</t>
        </is>
      </c>
      <c r="B909" t="n">
        <v>1</v>
      </c>
      <c r="C909" t="inlineStr">
        <is>
          <t>Game</t>
        </is>
      </c>
      <c r="D909" t="n">
        <v>8</v>
      </c>
    </row>
    <row r="910">
      <c r="A910" t="inlineStr">
        <is>
          <t>battleship</t>
        </is>
      </c>
      <c r="B910" t="n">
        <v>1</v>
      </c>
      <c r="C910" t="inlineStr">
        <is>
          <t>Game</t>
        </is>
      </c>
      <c r="D910" t="n">
        <v>8</v>
      </c>
    </row>
    <row r="911">
      <c r="A911" t="inlineStr">
        <is>
          <t>battleship</t>
        </is>
      </c>
      <c r="B911" t="n">
        <v>1</v>
      </c>
      <c r="C911" t="inlineStr">
        <is>
          <t>Game</t>
        </is>
      </c>
      <c r="D911" t="n">
        <v>8</v>
      </c>
    </row>
    <row r="912">
      <c r="A912" t="inlineStr">
        <is>
          <t>battleship</t>
        </is>
      </c>
      <c r="B912" t="n">
        <v>1</v>
      </c>
      <c r="C912" t="inlineStr">
        <is>
          <t>Game</t>
        </is>
      </c>
      <c r="D912" t="n">
        <v>8</v>
      </c>
    </row>
    <row r="913">
      <c r="A913" t="inlineStr">
        <is>
          <t>battleship</t>
        </is>
      </c>
      <c r="B913" t="n">
        <v>1</v>
      </c>
      <c r="C913" t="inlineStr">
        <is>
          <t>Game</t>
        </is>
      </c>
      <c r="D913" t="n">
        <v>8</v>
      </c>
    </row>
    <row r="914">
      <c r="A914" t="inlineStr">
        <is>
          <t>battleship</t>
        </is>
      </c>
      <c r="B914" t="n">
        <v>1</v>
      </c>
      <c r="C914" t="inlineStr">
        <is>
          <t>Game</t>
        </is>
      </c>
      <c r="D914" t="n">
        <v>8</v>
      </c>
    </row>
    <row r="915">
      <c r="A915" t="inlineStr">
        <is>
          <t>battleship</t>
        </is>
      </c>
      <c r="B915" t="n">
        <v>1</v>
      </c>
      <c r="C915" t="inlineStr">
        <is>
          <t>Game</t>
        </is>
      </c>
      <c r="D915" t="n">
        <v>8</v>
      </c>
    </row>
    <row r="916">
      <c r="A916" t="inlineStr">
        <is>
          <t>battleship</t>
        </is>
      </c>
      <c r="B916" t="n">
        <v>1</v>
      </c>
      <c r="C916" t="inlineStr">
        <is>
          <t>Game</t>
        </is>
      </c>
      <c r="D916" t="n">
        <v>8</v>
      </c>
    </row>
    <row r="917">
      <c r="A917" t="inlineStr">
        <is>
          <t>battleship</t>
        </is>
      </c>
      <c r="B917" t="n">
        <v>1</v>
      </c>
      <c r="C917" t="inlineStr">
        <is>
          <t>Game</t>
        </is>
      </c>
      <c r="D917" t="n">
        <v>8</v>
      </c>
    </row>
    <row r="918">
      <c r="A918" t="inlineStr">
        <is>
          <t>battleship</t>
        </is>
      </c>
      <c r="B918" t="n">
        <v>1</v>
      </c>
      <c r="C918" t="inlineStr">
        <is>
          <t>Game</t>
        </is>
      </c>
      <c r="D918" t="n">
        <v>8</v>
      </c>
    </row>
    <row r="919">
      <c r="A919" t="inlineStr">
        <is>
          <t>battleship</t>
        </is>
      </c>
      <c r="B919" t="n">
        <v>1</v>
      </c>
      <c r="C919" t="inlineStr">
        <is>
          <t>Game</t>
        </is>
      </c>
      <c r="D919" t="n">
        <v>8</v>
      </c>
    </row>
    <row r="920">
      <c r="A920" t="inlineStr">
        <is>
          <t>battleship</t>
        </is>
      </c>
      <c r="B920" t="n">
        <v>1</v>
      </c>
      <c r="C920" t="inlineStr">
        <is>
          <t>Game</t>
        </is>
      </c>
      <c r="D920" t="n">
        <v>8</v>
      </c>
    </row>
    <row r="921">
      <c r="A921" t="inlineStr">
        <is>
          <t>battleship</t>
        </is>
      </c>
      <c r="B921" t="n">
        <v>1</v>
      </c>
      <c r="C921" t="inlineStr">
        <is>
          <t>Game</t>
        </is>
      </c>
      <c r="D921" t="n">
        <v>8</v>
      </c>
    </row>
    <row r="922">
      <c r="A922" t="inlineStr">
        <is>
          <t>battleship</t>
        </is>
      </c>
      <c r="B922" t="n">
        <v>1</v>
      </c>
      <c r="C922" t="inlineStr">
        <is>
          <t>Game</t>
        </is>
      </c>
      <c r="D922" t="n">
        <v>8</v>
      </c>
    </row>
    <row r="923">
      <c r="A923" t="inlineStr">
        <is>
          <t>battleship</t>
        </is>
      </c>
      <c r="B923" t="n">
        <v>1</v>
      </c>
      <c r="C923" t="inlineStr">
        <is>
          <t>Game</t>
        </is>
      </c>
      <c r="D923" t="n">
        <v>8</v>
      </c>
    </row>
    <row r="924">
      <c r="A924" t="inlineStr">
        <is>
          <t>battleship</t>
        </is>
      </c>
      <c r="B924" t="n">
        <v>1</v>
      </c>
      <c r="C924" t="inlineStr">
        <is>
          <t>Game</t>
        </is>
      </c>
      <c r="D924" t="n">
        <v>8</v>
      </c>
    </row>
    <row r="925">
      <c r="A925" t="inlineStr">
        <is>
          <t>battleship</t>
        </is>
      </c>
      <c r="B925" t="n">
        <v>1</v>
      </c>
      <c r="C925" t="inlineStr">
        <is>
          <t>Game</t>
        </is>
      </c>
      <c r="D925" t="n">
        <v>8</v>
      </c>
    </row>
    <row r="926">
      <c r="A926" t="inlineStr">
        <is>
          <t>battleship</t>
        </is>
      </c>
      <c r="B926" t="n">
        <v>1</v>
      </c>
      <c r="C926" t="inlineStr">
        <is>
          <t>Game</t>
        </is>
      </c>
      <c r="D926" t="n">
        <v>8</v>
      </c>
    </row>
    <row r="927">
      <c r="A927" t="inlineStr">
        <is>
          <t>battleship</t>
        </is>
      </c>
      <c r="B927" t="n">
        <v>1</v>
      </c>
      <c r="C927" t="inlineStr">
        <is>
          <t>Game</t>
        </is>
      </c>
      <c r="D927" t="n">
        <v>8</v>
      </c>
    </row>
    <row r="928">
      <c r="A928" t="inlineStr">
        <is>
          <t>battleship</t>
        </is>
      </c>
      <c r="B928" t="n">
        <v>1</v>
      </c>
      <c r="C928" t="inlineStr">
        <is>
          <t>Game</t>
        </is>
      </c>
      <c r="D928" t="n">
        <v>8</v>
      </c>
    </row>
    <row r="929">
      <c r="A929" t="inlineStr">
        <is>
          <t>battleship</t>
        </is>
      </c>
      <c r="B929" t="n">
        <v>1</v>
      </c>
      <c r="C929" t="inlineStr">
        <is>
          <t>Game</t>
        </is>
      </c>
      <c r="D929" t="n">
        <v>8</v>
      </c>
    </row>
    <row r="930">
      <c r="A930" t="inlineStr">
        <is>
          <t>battleship</t>
        </is>
      </c>
      <c r="B930" t="n">
        <v>1</v>
      </c>
      <c r="C930" t="inlineStr">
        <is>
          <t>Game</t>
        </is>
      </c>
      <c r="D930" t="n">
        <v>8</v>
      </c>
    </row>
    <row r="931">
      <c r="A931" t="inlineStr">
        <is>
          <t>battleship</t>
        </is>
      </c>
      <c r="B931" t="n">
        <v>1</v>
      </c>
      <c r="C931" t="inlineStr">
        <is>
          <t>Game</t>
        </is>
      </c>
      <c r="D931" t="n">
        <v>8</v>
      </c>
    </row>
    <row r="932">
      <c r="A932" t="inlineStr">
        <is>
          <t>battleship</t>
        </is>
      </c>
      <c r="B932" t="n">
        <v>1</v>
      </c>
      <c r="C932" t="inlineStr">
        <is>
          <t>Game</t>
        </is>
      </c>
      <c r="D932" t="n">
        <v>8</v>
      </c>
    </row>
    <row r="933">
      <c r="A933" t="inlineStr">
        <is>
          <t>battleship</t>
        </is>
      </c>
      <c r="B933" t="n">
        <v>1</v>
      </c>
      <c r="C933" t="inlineStr">
        <is>
          <t>Game</t>
        </is>
      </c>
      <c r="D933" t="n">
        <v>8</v>
      </c>
    </row>
    <row r="934">
      <c r="A934" t="inlineStr">
        <is>
          <t>battleship</t>
        </is>
      </c>
      <c r="B934" t="n">
        <v>1</v>
      </c>
      <c r="C934" t="inlineStr">
        <is>
          <t>Game</t>
        </is>
      </c>
      <c r="D934" t="n">
        <v>8</v>
      </c>
    </row>
    <row r="935">
      <c r="A935" t="inlineStr">
        <is>
          <t>battleship</t>
        </is>
      </c>
      <c r="B935" t="n">
        <v>1</v>
      </c>
      <c r="C935" t="inlineStr">
        <is>
          <t>Game</t>
        </is>
      </c>
      <c r="D935" t="n">
        <v>8</v>
      </c>
    </row>
    <row r="936">
      <c r="A936" t="inlineStr">
        <is>
          <t>battleship</t>
        </is>
      </c>
      <c r="B936" t="n">
        <v>1</v>
      </c>
      <c r="C936" t="inlineStr">
        <is>
          <t>Game</t>
        </is>
      </c>
      <c r="D936" t="n">
        <v>8</v>
      </c>
    </row>
    <row r="937">
      <c r="A937" t="inlineStr">
        <is>
          <t>battleship</t>
        </is>
      </c>
      <c r="B937" t="n">
        <v>1</v>
      </c>
      <c r="C937" t="inlineStr">
        <is>
          <t>Game</t>
        </is>
      </c>
      <c r="D937" t="n">
        <v>8</v>
      </c>
    </row>
    <row r="938">
      <c r="A938" t="inlineStr">
        <is>
          <t>battleship</t>
        </is>
      </c>
      <c r="B938" t="n">
        <v>1</v>
      </c>
      <c r="C938" t="inlineStr">
        <is>
          <t>Game</t>
        </is>
      </c>
      <c r="D938" t="n">
        <v>8</v>
      </c>
    </row>
    <row r="939">
      <c r="A939" t="inlineStr">
        <is>
          <t>battleship</t>
        </is>
      </c>
      <c r="B939" t="n">
        <v>1</v>
      </c>
      <c r="C939" t="inlineStr">
        <is>
          <t>Game</t>
        </is>
      </c>
      <c r="D939" t="n">
        <v>8</v>
      </c>
    </row>
    <row r="940">
      <c r="A940" t="inlineStr">
        <is>
          <t>battleship</t>
        </is>
      </c>
      <c r="B940" t="n">
        <v>1</v>
      </c>
      <c r="C940" t="inlineStr">
        <is>
          <t>Game</t>
        </is>
      </c>
      <c r="D940" t="n">
        <v>8</v>
      </c>
    </row>
    <row r="941">
      <c r="A941" t="inlineStr">
        <is>
          <t>battleship</t>
        </is>
      </c>
      <c r="B941" t="n">
        <v>1</v>
      </c>
      <c r="C941" t="inlineStr">
        <is>
          <t>Game</t>
        </is>
      </c>
      <c r="D941" t="n">
        <v>8</v>
      </c>
    </row>
    <row r="942">
      <c r="A942" t="inlineStr">
        <is>
          <t>battleship</t>
        </is>
      </c>
      <c r="B942" t="n">
        <v>1</v>
      </c>
      <c r="C942" t="inlineStr">
        <is>
          <t>Game</t>
        </is>
      </c>
      <c r="D942" t="n">
        <v>8</v>
      </c>
    </row>
    <row r="943">
      <c r="A943" t="inlineStr">
        <is>
          <t>battleship</t>
        </is>
      </c>
      <c r="B943" t="n">
        <v>1</v>
      </c>
      <c r="C943" t="inlineStr">
        <is>
          <t>Game</t>
        </is>
      </c>
      <c r="D943" t="n">
        <v>8</v>
      </c>
    </row>
    <row r="944">
      <c r="A944" t="inlineStr">
        <is>
          <t>battleship</t>
        </is>
      </c>
      <c r="B944" t="n">
        <v>1</v>
      </c>
      <c r="C944" t="inlineStr">
        <is>
          <t>Game</t>
        </is>
      </c>
      <c r="D944" t="n">
        <v>8</v>
      </c>
    </row>
    <row r="945">
      <c r="A945" t="inlineStr">
        <is>
          <t>battleship</t>
        </is>
      </c>
      <c r="B945" t="n">
        <v>1</v>
      </c>
      <c r="C945" t="inlineStr">
        <is>
          <t>Game</t>
        </is>
      </c>
      <c r="D945" t="n">
        <v>8</v>
      </c>
    </row>
    <row r="946">
      <c r="A946" t="inlineStr">
        <is>
          <t>battleship</t>
        </is>
      </c>
      <c r="B946" t="n">
        <v>1</v>
      </c>
      <c r="C946" t="inlineStr">
        <is>
          <t>Game</t>
        </is>
      </c>
      <c r="D946" t="n">
        <v>8</v>
      </c>
    </row>
    <row r="947">
      <c r="A947" t="inlineStr">
        <is>
          <t>battleship</t>
        </is>
      </c>
      <c r="B947" t="n">
        <v>1</v>
      </c>
      <c r="C947" t="inlineStr">
        <is>
          <t>Game</t>
        </is>
      </c>
      <c r="D947" t="n">
        <v>8</v>
      </c>
    </row>
    <row r="948">
      <c r="A948" t="inlineStr">
        <is>
          <t>battleship</t>
        </is>
      </c>
      <c r="B948" t="n">
        <v>1</v>
      </c>
      <c r="C948" t="inlineStr">
        <is>
          <t>Game</t>
        </is>
      </c>
      <c r="D948" t="n">
        <v>8</v>
      </c>
    </row>
    <row r="949">
      <c r="A949" t="inlineStr">
        <is>
          <t>battleship</t>
        </is>
      </c>
      <c r="B949" t="n">
        <v>1</v>
      </c>
      <c r="C949" t="inlineStr">
        <is>
          <t>Game</t>
        </is>
      </c>
      <c r="D949" t="n">
        <v>8</v>
      </c>
    </row>
    <row r="950">
      <c r="A950" t="inlineStr">
        <is>
          <t>battleship</t>
        </is>
      </c>
      <c r="B950" t="n">
        <v>1</v>
      </c>
      <c r="C950" t="inlineStr">
        <is>
          <t>Game</t>
        </is>
      </c>
      <c r="D950" t="n">
        <v>8</v>
      </c>
    </row>
    <row r="951">
      <c r="A951" t="inlineStr">
        <is>
          <t>battleship</t>
        </is>
      </c>
      <c r="B951" t="n">
        <v>1</v>
      </c>
      <c r="C951" t="inlineStr">
        <is>
          <t>Game</t>
        </is>
      </c>
      <c r="D951" t="n">
        <v>8</v>
      </c>
    </row>
    <row r="952">
      <c r="A952" t="inlineStr">
        <is>
          <t>battleship</t>
        </is>
      </c>
      <c r="B952" t="n">
        <v>1</v>
      </c>
      <c r="C952" t="inlineStr">
        <is>
          <t>Game</t>
        </is>
      </c>
      <c r="D952" t="n">
        <v>8</v>
      </c>
    </row>
    <row r="953">
      <c r="A953" t="inlineStr">
        <is>
          <t>battleship</t>
        </is>
      </c>
      <c r="B953" t="n">
        <v>1</v>
      </c>
      <c r="C953" t="inlineStr">
        <is>
          <t>Game</t>
        </is>
      </c>
      <c r="D953" t="n">
        <v>8</v>
      </c>
    </row>
    <row r="954">
      <c r="A954" t="inlineStr">
        <is>
          <t>battleship</t>
        </is>
      </c>
      <c r="B954" t="n">
        <v>1</v>
      </c>
      <c r="C954" t="inlineStr">
        <is>
          <t>Game</t>
        </is>
      </c>
      <c r="D954" t="n">
        <v>8</v>
      </c>
    </row>
    <row r="955">
      <c r="A955" t="inlineStr">
        <is>
          <t>battleship</t>
        </is>
      </c>
      <c r="B955" t="n">
        <v>1</v>
      </c>
      <c r="C955" t="inlineStr">
        <is>
          <t>Game</t>
        </is>
      </c>
      <c r="D955" t="n">
        <v>8</v>
      </c>
    </row>
    <row r="956">
      <c r="A956" t="inlineStr">
        <is>
          <t>battleship</t>
        </is>
      </c>
      <c r="B956" t="n">
        <v>1</v>
      </c>
      <c r="C956" t="inlineStr">
        <is>
          <t>Game</t>
        </is>
      </c>
      <c r="D956" t="n">
        <v>8</v>
      </c>
    </row>
    <row r="957">
      <c r="A957" t="inlineStr">
        <is>
          <t>battleship</t>
        </is>
      </c>
      <c r="B957" t="n">
        <v>1</v>
      </c>
      <c r="C957" t="inlineStr">
        <is>
          <t>Game</t>
        </is>
      </c>
      <c r="D957" t="n">
        <v>8</v>
      </c>
    </row>
    <row r="958">
      <c r="A958" t="inlineStr">
        <is>
          <t>battleship</t>
        </is>
      </c>
      <c r="B958" t="n">
        <v>1</v>
      </c>
      <c r="C958" t="inlineStr">
        <is>
          <t>Game</t>
        </is>
      </c>
      <c r="D958" t="n">
        <v>8</v>
      </c>
    </row>
    <row r="959">
      <c r="A959" t="inlineStr">
        <is>
          <t>battleship</t>
        </is>
      </c>
      <c r="B959" t="n">
        <v>1</v>
      </c>
      <c r="C959" t="inlineStr">
        <is>
          <t>Game</t>
        </is>
      </c>
      <c r="D959" t="n">
        <v>8</v>
      </c>
    </row>
    <row r="960">
      <c r="A960" t="inlineStr">
        <is>
          <t>battleship</t>
        </is>
      </c>
      <c r="B960" t="n">
        <v>1</v>
      </c>
      <c r="C960" t="inlineStr">
        <is>
          <t>Game</t>
        </is>
      </c>
      <c r="D960" t="n">
        <v>8</v>
      </c>
    </row>
    <row r="961">
      <c r="A961" t="inlineStr">
        <is>
          <t>battleship</t>
        </is>
      </c>
      <c r="B961" t="n">
        <v>1</v>
      </c>
      <c r="C961" t="inlineStr">
        <is>
          <t>Game</t>
        </is>
      </c>
      <c r="D961" t="n">
        <v>8</v>
      </c>
    </row>
    <row r="962">
      <c r="A962" t="inlineStr">
        <is>
          <t>battleship</t>
        </is>
      </c>
      <c r="B962" t="n">
        <v>1</v>
      </c>
      <c r="C962" t="inlineStr">
        <is>
          <t>Game</t>
        </is>
      </c>
      <c r="D962" t="n">
        <v>8</v>
      </c>
    </row>
    <row r="963">
      <c r="A963" t="inlineStr">
        <is>
          <t>battleship</t>
        </is>
      </c>
      <c r="B963" t="n">
        <v>1</v>
      </c>
      <c r="C963" t="inlineStr">
        <is>
          <t>Game</t>
        </is>
      </c>
      <c r="D963" t="n">
        <v>8</v>
      </c>
    </row>
    <row r="964">
      <c r="A964" t="inlineStr">
        <is>
          <t>battleship</t>
        </is>
      </c>
      <c r="B964" t="n">
        <v>1</v>
      </c>
      <c r="C964" t="inlineStr">
        <is>
          <t>Game</t>
        </is>
      </c>
      <c r="D964" t="n">
        <v>8</v>
      </c>
    </row>
    <row r="965">
      <c r="A965" t="inlineStr">
        <is>
          <t>battleship</t>
        </is>
      </c>
      <c r="B965" t="n">
        <v>1</v>
      </c>
      <c r="C965" t="inlineStr">
        <is>
          <t>Game</t>
        </is>
      </c>
      <c r="D965" t="n">
        <v>8</v>
      </c>
    </row>
    <row r="966">
      <c r="A966" t="inlineStr">
        <is>
          <t>battleship</t>
        </is>
      </c>
      <c r="B966" t="n">
        <v>1</v>
      </c>
      <c r="C966" t="inlineStr">
        <is>
          <t>Game</t>
        </is>
      </c>
      <c r="D966" t="n">
        <v>8</v>
      </c>
    </row>
    <row r="967">
      <c r="A967" t="inlineStr">
        <is>
          <t>battleship</t>
        </is>
      </c>
      <c r="B967" t="n">
        <v>1</v>
      </c>
      <c r="C967" t="inlineStr">
        <is>
          <t>Game</t>
        </is>
      </c>
      <c r="D967" t="n">
        <v>8</v>
      </c>
    </row>
    <row r="968">
      <c r="A968" t="inlineStr">
        <is>
          <t>battleship</t>
        </is>
      </c>
      <c r="B968" t="n">
        <v>1</v>
      </c>
      <c r="C968" t="inlineStr">
        <is>
          <t>Game</t>
        </is>
      </c>
      <c r="D968" t="n">
        <v>8</v>
      </c>
    </row>
    <row r="969">
      <c r="A969" t="inlineStr">
        <is>
          <t>battleship</t>
        </is>
      </c>
      <c r="B969" t="n">
        <v>1</v>
      </c>
      <c r="C969" t="inlineStr">
        <is>
          <t>Game</t>
        </is>
      </c>
      <c r="D969" t="n">
        <v>8</v>
      </c>
    </row>
    <row r="970">
      <c r="A970" t="inlineStr">
        <is>
          <t>battleship</t>
        </is>
      </c>
      <c r="B970" t="n">
        <v>1</v>
      </c>
      <c r="C970" t="inlineStr">
        <is>
          <t>Game</t>
        </is>
      </c>
      <c r="D970" t="n">
        <v>8</v>
      </c>
    </row>
    <row r="971">
      <c r="A971" t="inlineStr">
        <is>
          <t>battleship</t>
        </is>
      </c>
      <c r="B971" t="n">
        <v>1</v>
      </c>
      <c r="C971" t="inlineStr">
        <is>
          <t>Game</t>
        </is>
      </c>
      <c r="D971" t="n">
        <v>8</v>
      </c>
    </row>
    <row r="972">
      <c r="A972" t="inlineStr">
        <is>
          <t>battleship</t>
        </is>
      </c>
      <c r="B972" t="n">
        <v>1</v>
      </c>
      <c r="C972" t="inlineStr">
        <is>
          <t>Game</t>
        </is>
      </c>
      <c r="D972" t="n">
        <v>8</v>
      </c>
    </row>
    <row r="973">
      <c r="A973" t="inlineStr">
        <is>
          <t>battleship</t>
        </is>
      </c>
      <c r="B973" t="n">
        <v>1</v>
      </c>
      <c r="C973" t="inlineStr">
        <is>
          <t>Game</t>
        </is>
      </c>
      <c r="D973" t="n">
        <v>8</v>
      </c>
    </row>
    <row r="974">
      <c r="A974" t="inlineStr">
        <is>
          <t>battleship</t>
        </is>
      </c>
      <c r="B974" t="n">
        <v>1</v>
      </c>
      <c r="C974" t="inlineStr">
        <is>
          <t>Game</t>
        </is>
      </c>
      <c r="D974" t="n">
        <v>8</v>
      </c>
    </row>
    <row r="975">
      <c r="A975" t="inlineStr">
        <is>
          <t>battleship</t>
        </is>
      </c>
      <c r="B975" t="n">
        <v>1</v>
      </c>
      <c r="C975" t="inlineStr">
        <is>
          <t>Game</t>
        </is>
      </c>
      <c r="D975" t="n">
        <v>8</v>
      </c>
    </row>
    <row r="976">
      <c r="A976" t="inlineStr">
        <is>
          <t>battleship</t>
        </is>
      </c>
      <c r="B976" t="n">
        <v>1</v>
      </c>
      <c r="C976" t="inlineStr">
        <is>
          <t>Game</t>
        </is>
      </c>
      <c r="D976" t="n">
        <v>8</v>
      </c>
    </row>
    <row r="977">
      <c r="A977" t="inlineStr">
        <is>
          <t>battleship</t>
        </is>
      </c>
      <c r="B977" t="n">
        <v>1</v>
      </c>
      <c r="C977" t="inlineStr">
        <is>
          <t>Game</t>
        </is>
      </c>
      <c r="D977" t="n">
        <v>8</v>
      </c>
    </row>
    <row r="978">
      <c r="A978" t="inlineStr">
        <is>
          <t>battleship</t>
        </is>
      </c>
      <c r="B978" t="n">
        <v>1</v>
      </c>
      <c r="C978" t="inlineStr">
        <is>
          <t>Game</t>
        </is>
      </c>
      <c r="D978" t="n">
        <v>8</v>
      </c>
    </row>
    <row r="979">
      <c r="A979" t="inlineStr">
        <is>
          <t>battleship</t>
        </is>
      </c>
      <c r="B979" t="n">
        <v>1</v>
      </c>
      <c r="C979" t="inlineStr">
        <is>
          <t>Game</t>
        </is>
      </c>
      <c r="D979" t="n">
        <v>8</v>
      </c>
    </row>
    <row r="980">
      <c r="A980" t="inlineStr">
        <is>
          <t>battleship</t>
        </is>
      </c>
      <c r="B980" t="n">
        <v>1</v>
      </c>
      <c r="C980" t="inlineStr">
        <is>
          <t>Game</t>
        </is>
      </c>
      <c r="D980" t="n">
        <v>8</v>
      </c>
    </row>
    <row r="981">
      <c r="A981" t="inlineStr">
        <is>
          <t>battleship</t>
        </is>
      </c>
      <c r="B981" t="n">
        <v>1</v>
      </c>
      <c r="C981" t="inlineStr">
        <is>
          <t>Game</t>
        </is>
      </c>
      <c r="D981" t="n">
        <v>8</v>
      </c>
    </row>
    <row r="982">
      <c r="A982" t="inlineStr">
        <is>
          <t>battleship</t>
        </is>
      </c>
      <c r="B982" t="n">
        <v>1</v>
      </c>
      <c r="C982" t="inlineStr">
        <is>
          <t>Game</t>
        </is>
      </c>
      <c r="D982" t="n">
        <v>8</v>
      </c>
    </row>
    <row r="983">
      <c r="A983" t="inlineStr">
        <is>
          <t>battleship</t>
        </is>
      </c>
      <c r="B983" t="n">
        <v>1</v>
      </c>
      <c r="C983" t="inlineStr">
        <is>
          <t>Game</t>
        </is>
      </c>
      <c r="D983" t="n">
        <v>8</v>
      </c>
    </row>
    <row r="984">
      <c r="A984" t="inlineStr">
        <is>
          <t>battleship</t>
        </is>
      </c>
      <c r="B984" t="n">
        <v>1</v>
      </c>
      <c r="C984" t="inlineStr">
        <is>
          <t>Game</t>
        </is>
      </c>
      <c r="D984" t="n">
        <v>8</v>
      </c>
    </row>
    <row r="985">
      <c r="A985" t="inlineStr">
        <is>
          <t>battleship</t>
        </is>
      </c>
      <c r="B985" t="n">
        <v>1</v>
      </c>
      <c r="C985" t="inlineStr">
        <is>
          <t>Game</t>
        </is>
      </c>
      <c r="D985" t="n">
        <v>8</v>
      </c>
    </row>
    <row r="986">
      <c r="A986" t="inlineStr">
        <is>
          <t>battleship</t>
        </is>
      </c>
      <c r="B986" t="n">
        <v>1</v>
      </c>
      <c r="C986" t="inlineStr">
        <is>
          <t>Game</t>
        </is>
      </c>
      <c r="D986" t="n">
        <v>8</v>
      </c>
    </row>
    <row r="987">
      <c r="A987" t="inlineStr">
        <is>
          <t>battleship</t>
        </is>
      </c>
      <c r="B987" t="n">
        <v>1</v>
      </c>
      <c r="C987" t="inlineStr">
        <is>
          <t>Game</t>
        </is>
      </c>
      <c r="D987" t="n">
        <v>8</v>
      </c>
    </row>
    <row r="988">
      <c r="A988" t="inlineStr">
        <is>
          <t>battleship</t>
        </is>
      </c>
      <c r="B988" t="n">
        <v>1</v>
      </c>
      <c r="C988" t="inlineStr">
        <is>
          <t>Game</t>
        </is>
      </c>
      <c r="D988" t="n">
        <v>8</v>
      </c>
    </row>
    <row r="989">
      <c r="A989" t="inlineStr">
        <is>
          <t>battleship</t>
        </is>
      </c>
      <c r="B989" t="n">
        <v>1</v>
      </c>
      <c r="C989" t="inlineStr">
        <is>
          <t>Game</t>
        </is>
      </c>
      <c r="D989" t="n">
        <v>8</v>
      </c>
    </row>
    <row r="990">
      <c r="A990" t="inlineStr">
        <is>
          <t>battleship</t>
        </is>
      </c>
      <c r="B990" t="n">
        <v>1</v>
      </c>
      <c r="C990" t="inlineStr">
        <is>
          <t>Game</t>
        </is>
      </c>
      <c r="D990" t="n">
        <v>8</v>
      </c>
    </row>
    <row r="991">
      <c r="A991" t="inlineStr">
        <is>
          <t>battleship</t>
        </is>
      </c>
      <c r="B991" t="n">
        <v>1</v>
      </c>
      <c r="C991" t="inlineStr">
        <is>
          <t>Game</t>
        </is>
      </c>
      <c r="D991" t="n">
        <v>8</v>
      </c>
    </row>
    <row r="992">
      <c r="A992" t="inlineStr">
        <is>
          <t>battleship</t>
        </is>
      </c>
      <c r="B992" t="n">
        <v>1</v>
      </c>
      <c r="C992" t="inlineStr">
        <is>
          <t>Game</t>
        </is>
      </c>
      <c r="D992" t="n">
        <v>8</v>
      </c>
    </row>
    <row r="993">
      <c r="A993" t="inlineStr">
        <is>
          <t>battleship</t>
        </is>
      </c>
      <c r="B993" t="n">
        <v>1</v>
      </c>
      <c r="C993" t="inlineStr">
        <is>
          <t>Game</t>
        </is>
      </c>
      <c r="D993" t="n">
        <v>8</v>
      </c>
    </row>
    <row r="994">
      <c r="A994" t="inlineStr">
        <is>
          <t>battleship</t>
        </is>
      </c>
      <c r="B994" t="n">
        <v>1</v>
      </c>
      <c r="C994" t="inlineStr">
        <is>
          <t>Game</t>
        </is>
      </c>
      <c r="D994" t="n">
        <v>8</v>
      </c>
    </row>
    <row r="995">
      <c r="A995" t="inlineStr">
        <is>
          <t>battleship</t>
        </is>
      </c>
      <c r="B995" t="n">
        <v>1</v>
      </c>
      <c r="C995" t="inlineStr">
        <is>
          <t>Game</t>
        </is>
      </c>
      <c r="D995" t="n">
        <v>8</v>
      </c>
    </row>
    <row r="996">
      <c r="A996" t="inlineStr">
        <is>
          <t>battleship</t>
        </is>
      </c>
      <c r="B996" t="n">
        <v>1</v>
      </c>
      <c r="C996" t="inlineStr">
        <is>
          <t>Game</t>
        </is>
      </c>
      <c r="D996" t="n">
        <v>8</v>
      </c>
    </row>
    <row r="997">
      <c r="A997" t="inlineStr">
        <is>
          <t>battleship</t>
        </is>
      </c>
      <c r="B997" t="n">
        <v>1</v>
      </c>
      <c r="C997" t="inlineStr">
        <is>
          <t>Game</t>
        </is>
      </c>
      <c r="D997" t="n">
        <v>8</v>
      </c>
    </row>
    <row r="998">
      <c r="A998" t="inlineStr">
        <is>
          <t>battleship</t>
        </is>
      </c>
      <c r="B998" t="n">
        <v>1</v>
      </c>
      <c r="C998" t="inlineStr">
        <is>
          <t>Game</t>
        </is>
      </c>
      <c r="D998" t="n">
        <v>8</v>
      </c>
    </row>
    <row r="999">
      <c r="A999" t="inlineStr">
        <is>
          <t>battleship</t>
        </is>
      </c>
      <c r="B999" t="n">
        <v>1</v>
      </c>
      <c r="C999" t="inlineStr">
        <is>
          <t>Game</t>
        </is>
      </c>
      <c r="D999" t="n">
        <v>8</v>
      </c>
    </row>
    <row r="1000">
      <c r="A1000" t="inlineStr">
        <is>
          <t>battleship</t>
        </is>
      </c>
      <c r="B1000" t="n">
        <v>1</v>
      </c>
      <c r="C1000" t="inlineStr">
        <is>
          <t>Game</t>
        </is>
      </c>
      <c r="D1000" t="n">
        <v>8</v>
      </c>
    </row>
    <row r="1001">
      <c r="A1001" t="inlineStr">
        <is>
          <t>battleship</t>
        </is>
      </c>
      <c r="B1001" t="n">
        <v>1</v>
      </c>
      <c r="C1001" t="inlineStr">
        <is>
          <t>Game</t>
        </is>
      </c>
      <c r="D1001" t="n">
        <v>8</v>
      </c>
    </row>
    <row r="1002">
      <c r="A1002" t="inlineStr">
        <is>
          <t>battleship</t>
        </is>
      </c>
      <c r="B1002" t="n">
        <v>1</v>
      </c>
      <c r="C1002" t="inlineStr">
        <is>
          <t>Game</t>
        </is>
      </c>
      <c r="D1002" t="n">
        <v>8</v>
      </c>
    </row>
    <row r="1003">
      <c r="A1003" t="inlineStr">
        <is>
          <t>battleship</t>
        </is>
      </c>
      <c r="B1003" t="n">
        <v>1</v>
      </c>
      <c r="C1003" t="inlineStr">
        <is>
          <t>Game</t>
        </is>
      </c>
      <c r="D1003" t="n">
        <v>8</v>
      </c>
    </row>
    <row r="1004">
      <c r="A1004" t="inlineStr">
        <is>
          <t>battleship</t>
        </is>
      </c>
      <c r="B1004" t="n">
        <v>1</v>
      </c>
      <c r="C1004" t="inlineStr">
        <is>
          <t>Game</t>
        </is>
      </c>
      <c r="D1004" t="n">
        <v>8</v>
      </c>
    </row>
    <row r="1005">
      <c r="A1005" t="inlineStr">
        <is>
          <t>battleship</t>
        </is>
      </c>
      <c r="B1005" t="n">
        <v>1</v>
      </c>
      <c r="C1005" t="inlineStr">
        <is>
          <t>Game</t>
        </is>
      </c>
      <c r="D1005" t="n">
        <v>8</v>
      </c>
    </row>
    <row r="1006">
      <c r="A1006" t="inlineStr">
        <is>
          <t>battleship</t>
        </is>
      </c>
      <c r="B1006" t="n">
        <v>1</v>
      </c>
      <c r="C1006" t="inlineStr">
        <is>
          <t>Game</t>
        </is>
      </c>
      <c r="D1006" t="n">
        <v>8</v>
      </c>
    </row>
    <row r="1007">
      <c r="A1007" t="inlineStr">
        <is>
          <t>battleship</t>
        </is>
      </c>
      <c r="B1007" t="n">
        <v>1</v>
      </c>
      <c r="C1007" t="inlineStr">
        <is>
          <t>Game</t>
        </is>
      </c>
      <c r="D1007" t="n">
        <v>8</v>
      </c>
    </row>
    <row r="1008">
      <c r="A1008" t="inlineStr">
        <is>
          <t>battleship</t>
        </is>
      </c>
      <c r="B1008" t="n">
        <v>1</v>
      </c>
      <c r="C1008" t="inlineStr">
        <is>
          <t>Game</t>
        </is>
      </c>
      <c r="D1008" t="n">
        <v>8</v>
      </c>
    </row>
    <row r="1009">
      <c r="A1009" t="inlineStr">
        <is>
          <t>battleship</t>
        </is>
      </c>
      <c r="B1009" t="n">
        <v>1</v>
      </c>
      <c r="C1009" t="inlineStr">
        <is>
          <t>Game</t>
        </is>
      </c>
      <c r="D1009" t="n">
        <v>8</v>
      </c>
    </row>
    <row r="1010">
      <c r="A1010" t="inlineStr">
        <is>
          <t>battleship</t>
        </is>
      </c>
      <c r="B1010" t="n">
        <v>1</v>
      </c>
      <c r="C1010" t="inlineStr">
        <is>
          <t>Game</t>
        </is>
      </c>
      <c r="D1010" t="n">
        <v>8</v>
      </c>
    </row>
    <row r="1011">
      <c r="A1011" t="inlineStr">
        <is>
          <t>battleship</t>
        </is>
      </c>
      <c r="B1011" t="n">
        <v>1</v>
      </c>
      <c r="C1011" t="inlineStr">
        <is>
          <t>Game</t>
        </is>
      </c>
      <c r="D1011" t="n">
        <v>8</v>
      </c>
    </row>
    <row r="1012">
      <c r="A1012" t="inlineStr">
        <is>
          <t>battleship</t>
        </is>
      </c>
      <c r="B1012" t="n">
        <v>1</v>
      </c>
      <c r="C1012" t="inlineStr">
        <is>
          <t>Game</t>
        </is>
      </c>
      <c r="D1012" t="n">
        <v>8</v>
      </c>
    </row>
    <row r="1013">
      <c r="A1013" t="inlineStr">
        <is>
          <t>battleship</t>
        </is>
      </c>
      <c r="B1013" t="n">
        <v>1</v>
      </c>
      <c r="C1013" t="inlineStr">
        <is>
          <t>Game</t>
        </is>
      </c>
      <c r="D1013" t="n">
        <v>8</v>
      </c>
    </row>
    <row r="1014">
      <c r="A1014" t="inlineStr">
        <is>
          <t>battleship</t>
        </is>
      </c>
      <c r="B1014" t="n">
        <v>1</v>
      </c>
      <c r="C1014" t="inlineStr">
        <is>
          <t>Game</t>
        </is>
      </c>
      <c r="D1014" t="n">
        <v>8</v>
      </c>
    </row>
    <row r="1015">
      <c r="A1015" t="inlineStr">
        <is>
          <t>battleship</t>
        </is>
      </c>
      <c r="B1015" t="n">
        <v>1</v>
      </c>
      <c r="C1015" t="inlineStr">
        <is>
          <t>Game</t>
        </is>
      </c>
      <c r="D1015" t="n">
        <v>8</v>
      </c>
    </row>
    <row r="1016">
      <c r="A1016" t="inlineStr">
        <is>
          <t>battleship</t>
        </is>
      </c>
      <c r="B1016" t="n">
        <v>1</v>
      </c>
      <c r="C1016" t="inlineStr">
        <is>
          <t>Game</t>
        </is>
      </c>
      <c r="D1016" t="n">
        <v>8</v>
      </c>
    </row>
    <row r="1017">
      <c r="A1017" t="inlineStr">
        <is>
          <t>battleship</t>
        </is>
      </c>
      <c r="B1017" t="n">
        <v>1</v>
      </c>
      <c r="C1017" t="inlineStr">
        <is>
          <t>Game</t>
        </is>
      </c>
      <c r="D1017" t="n">
        <v>8</v>
      </c>
    </row>
    <row r="1018">
      <c r="A1018" t="inlineStr">
        <is>
          <t>battleship</t>
        </is>
      </c>
      <c r="B1018" t="n">
        <v>1</v>
      </c>
      <c r="C1018" t="inlineStr">
        <is>
          <t>Game</t>
        </is>
      </c>
      <c r="D1018" t="n">
        <v>8</v>
      </c>
    </row>
    <row r="1019">
      <c r="A1019" t="inlineStr">
        <is>
          <t>battleship</t>
        </is>
      </c>
      <c r="B1019" t="n">
        <v>1</v>
      </c>
      <c r="C1019" t="inlineStr">
        <is>
          <t>Game</t>
        </is>
      </c>
      <c r="D1019" t="n">
        <v>8</v>
      </c>
    </row>
    <row r="1020">
      <c r="A1020" t="inlineStr">
        <is>
          <t>battleship</t>
        </is>
      </c>
      <c r="B1020" t="n">
        <v>1</v>
      </c>
      <c r="C1020" t="inlineStr">
        <is>
          <t>Game</t>
        </is>
      </c>
      <c r="D1020" t="n">
        <v>8</v>
      </c>
    </row>
    <row r="1021">
      <c r="A1021" t="inlineStr">
        <is>
          <t>battleship</t>
        </is>
      </c>
      <c r="B1021" t="n">
        <v>1</v>
      </c>
      <c r="C1021" t="inlineStr">
        <is>
          <t>Game</t>
        </is>
      </c>
      <c r="D1021" t="n">
        <v>8</v>
      </c>
    </row>
    <row r="1022">
      <c r="A1022" t="inlineStr">
        <is>
          <t>battleship</t>
        </is>
      </c>
      <c r="B1022" t="n">
        <v>1</v>
      </c>
      <c r="C1022" t="inlineStr">
        <is>
          <t>Game</t>
        </is>
      </c>
      <c r="D1022" t="n">
        <v>8</v>
      </c>
    </row>
    <row r="1023">
      <c r="A1023" t="inlineStr">
        <is>
          <t>battleship</t>
        </is>
      </c>
      <c r="B1023" t="n">
        <v>1</v>
      </c>
      <c r="C1023" t="inlineStr">
        <is>
          <t>Game</t>
        </is>
      </c>
      <c r="D1023" t="n">
        <v>8</v>
      </c>
    </row>
    <row r="1024">
      <c r="A1024" t="inlineStr">
        <is>
          <t>battleship</t>
        </is>
      </c>
      <c r="B1024" t="n">
        <v>1</v>
      </c>
      <c r="C1024" t="inlineStr">
        <is>
          <t>Game</t>
        </is>
      </c>
      <c r="D1024" t="n">
        <v>8</v>
      </c>
    </row>
    <row r="1025">
      <c r="A1025" t="inlineStr">
        <is>
          <t>battleship</t>
        </is>
      </c>
      <c r="B1025" t="n">
        <v>1</v>
      </c>
      <c r="C1025" t="inlineStr">
        <is>
          <t>Game</t>
        </is>
      </c>
      <c r="D1025" t="n">
        <v>8</v>
      </c>
    </row>
    <row r="1026">
      <c r="A1026" t="inlineStr">
        <is>
          <t>battleship</t>
        </is>
      </c>
      <c r="B1026" t="n">
        <v>1</v>
      </c>
      <c r="C1026" t="inlineStr">
        <is>
          <t>Game</t>
        </is>
      </c>
      <c r="D1026" t="n">
        <v>8</v>
      </c>
    </row>
    <row r="1027">
      <c r="A1027" t="inlineStr">
        <is>
          <t>battleship</t>
        </is>
      </c>
      <c r="B1027" t="n">
        <v>1</v>
      </c>
      <c r="C1027" t="inlineStr">
        <is>
          <t>Game</t>
        </is>
      </c>
      <c r="D1027" t="n">
        <v>8</v>
      </c>
    </row>
    <row r="1028">
      <c r="A1028" t="inlineStr">
        <is>
          <t>battleship</t>
        </is>
      </c>
      <c r="B1028" t="n">
        <v>1</v>
      </c>
      <c r="C1028" t="inlineStr">
        <is>
          <t>Game</t>
        </is>
      </c>
      <c r="D1028" t="n">
        <v>8</v>
      </c>
    </row>
    <row r="1029">
      <c r="A1029" t="inlineStr">
        <is>
          <t>battleship</t>
        </is>
      </c>
      <c r="B1029" t="n">
        <v>1</v>
      </c>
      <c r="C1029" t="inlineStr">
        <is>
          <t>Game</t>
        </is>
      </c>
      <c r="D1029" t="n">
        <v>8</v>
      </c>
    </row>
    <row r="1030">
      <c r="A1030" t="inlineStr">
        <is>
          <t>battleship</t>
        </is>
      </c>
      <c r="B1030" t="n">
        <v>1</v>
      </c>
      <c r="C1030" t="inlineStr">
        <is>
          <t>Game</t>
        </is>
      </c>
      <c r="D1030" t="n">
        <v>8</v>
      </c>
    </row>
    <row r="1031">
      <c r="A1031" t="inlineStr">
        <is>
          <t>battleship</t>
        </is>
      </c>
      <c r="B1031" t="n">
        <v>1</v>
      </c>
      <c r="C1031" t="inlineStr">
        <is>
          <t>Game</t>
        </is>
      </c>
      <c r="D1031" t="n">
        <v>8</v>
      </c>
    </row>
    <row r="1032">
      <c r="A1032" t="inlineStr">
        <is>
          <t>battleship</t>
        </is>
      </c>
      <c r="B1032" t="n">
        <v>1</v>
      </c>
      <c r="C1032" t="inlineStr">
        <is>
          <t>Game</t>
        </is>
      </c>
      <c r="D1032" t="n">
        <v>8</v>
      </c>
    </row>
    <row r="1033">
      <c r="A1033" t="inlineStr">
        <is>
          <t>battleship</t>
        </is>
      </c>
      <c r="B1033" t="n">
        <v>1</v>
      </c>
      <c r="C1033" t="inlineStr">
        <is>
          <t>Game</t>
        </is>
      </c>
      <c r="D1033" t="n">
        <v>8</v>
      </c>
    </row>
    <row r="1034">
      <c r="A1034" t="inlineStr">
        <is>
          <t>battleship</t>
        </is>
      </c>
      <c r="B1034" t="n">
        <v>1</v>
      </c>
      <c r="C1034" t="inlineStr">
        <is>
          <t>Game</t>
        </is>
      </c>
      <c r="D1034" t="n">
        <v>8</v>
      </c>
    </row>
    <row r="1035">
      <c r="A1035" t="inlineStr">
        <is>
          <t>battleship</t>
        </is>
      </c>
      <c r="B1035" t="n">
        <v>1</v>
      </c>
      <c r="C1035" t="inlineStr">
        <is>
          <t>Game</t>
        </is>
      </c>
      <c r="D1035" t="n">
        <v>8</v>
      </c>
    </row>
    <row r="1036">
      <c r="A1036" t="inlineStr">
        <is>
          <t>battleship</t>
        </is>
      </c>
      <c r="B1036" t="n">
        <v>1</v>
      </c>
      <c r="C1036" t="inlineStr">
        <is>
          <t>Game</t>
        </is>
      </c>
      <c r="D1036" t="n">
        <v>8</v>
      </c>
    </row>
    <row r="1037">
      <c r="A1037" t="inlineStr">
        <is>
          <t>battleship</t>
        </is>
      </c>
      <c r="B1037" t="n">
        <v>1</v>
      </c>
      <c r="C1037" t="inlineStr">
        <is>
          <t>Game</t>
        </is>
      </c>
      <c r="D1037" t="n">
        <v>8</v>
      </c>
    </row>
    <row r="1038">
      <c r="A1038" t="inlineStr">
        <is>
          <t>battleship</t>
        </is>
      </c>
      <c r="B1038" t="n">
        <v>1</v>
      </c>
      <c r="C1038" t="inlineStr">
        <is>
          <t>Game</t>
        </is>
      </c>
      <c r="D1038" t="n">
        <v>8</v>
      </c>
    </row>
    <row r="1039">
      <c r="A1039" t="inlineStr">
        <is>
          <t>battleship</t>
        </is>
      </c>
      <c r="B1039" t="n">
        <v>1</v>
      </c>
      <c r="C1039" t="inlineStr">
        <is>
          <t>Game</t>
        </is>
      </c>
      <c r="D1039" t="n">
        <v>8</v>
      </c>
    </row>
    <row r="1040">
      <c r="A1040" t="inlineStr">
        <is>
          <t>battleship</t>
        </is>
      </c>
      <c r="B1040" t="n">
        <v>1</v>
      </c>
      <c r="C1040" t="inlineStr">
        <is>
          <t>Game</t>
        </is>
      </c>
      <c r="D1040" t="n">
        <v>8</v>
      </c>
    </row>
    <row r="1041">
      <c r="A1041" t="inlineStr">
        <is>
          <t>battleship</t>
        </is>
      </c>
      <c r="B1041" t="n">
        <v>1</v>
      </c>
      <c r="C1041" t="inlineStr">
        <is>
          <t>Game</t>
        </is>
      </c>
      <c r="D1041" t="n">
        <v>8</v>
      </c>
    </row>
    <row r="1042">
      <c r="A1042" t="inlineStr">
        <is>
          <t>battleship</t>
        </is>
      </c>
      <c r="B1042" t="n">
        <v>1</v>
      </c>
      <c r="C1042" t="inlineStr">
        <is>
          <t>Game</t>
        </is>
      </c>
      <c r="D1042" t="n">
        <v>8</v>
      </c>
    </row>
    <row r="1043">
      <c r="A1043" t="inlineStr">
        <is>
          <t>battleship</t>
        </is>
      </c>
      <c r="B1043" t="n">
        <v>1</v>
      </c>
      <c r="C1043" t="inlineStr">
        <is>
          <t>Game</t>
        </is>
      </c>
      <c r="D1043" t="n">
        <v>8</v>
      </c>
    </row>
    <row r="1044">
      <c r="A1044" t="inlineStr">
        <is>
          <t>battleship</t>
        </is>
      </c>
      <c r="B1044" t="n">
        <v>1</v>
      </c>
      <c r="C1044" t="inlineStr">
        <is>
          <t>Game</t>
        </is>
      </c>
      <c r="D1044" t="n">
        <v>8</v>
      </c>
    </row>
    <row r="1045">
      <c r="A1045" t="inlineStr">
        <is>
          <t>battleship</t>
        </is>
      </c>
      <c r="B1045" t="n">
        <v>1</v>
      </c>
      <c r="C1045" t="inlineStr">
        <is>
          <t>Game</t>
        </is>
      </c>
      <c r="D1045" t="n">
        <v>8</v>
      </c>
    </row>
    <row r="1046">
      <c r="A1046" t="inlineStr">
        <is>
          <t>battleship</t>
        </is>
      </c>
      <c r="B1046" t="n">
        <v>1</v>
      </c>
      <c r="C1046" t="inlineStr">
        <is>
          <t>Game</t>
        </is>
      </c>
      <c r="D1046" t="n">
        <v>8</v>
      </c>
    </row>
    <row r="1047">
      <c r="A1047" t="inlineStr">
        <is>
          <t>battleship</t>
        </is>
      </c>
      <c r="B1047" t="n">
        <v>1</v>
      </c>
      <c r="C1047" t="inlineStr">
        <is>
          <t>Game</t>
        </is>
      </c>
      <c r="D1047" t="n">
        <v>8</v>
      </c>
    </row>
    <row r="1048">
      <c r="A1048" t="inlineStr">
        <is>
          <t>battleship</t>
        </is>
      </c>
      <c r="B1048" t="n">
        <v>1</v>
      </c>
      <c r="C1048" t="inlineStr">
        <is>
          <t>Game</t>
        </is>
      </c>
      <c r="D1048" t="n">
        <v>8</v>
      </c>
    </row>
    <row r="1049">
      <c r="A1049" t="inlineStr">
        <is>
          <t>battleship</t>
        </is>
      </c>
      <c r="B1049" t="n">
        <v>1</v>
      </c>
      <c r="C1049" t="inlineStr">
        <is>
          <t>Game</t>
        </is>
      </c>
      <c r="D1049" t="n">
        <v>8</v>
      </c>
    </row>
    <row r="1050">
      <c r="A1050" t="inlineStr">
        <is>
          <t>battleship</t>
        </is>
      </c>
      <c r="B1050" t="n">
        <v>1</v>
      </c>
      <c r="C1050" t="inlineStr">
        <is>
          <t>Game</t>
        </is>
      </c>
      <c r="D1050" t="n">
        <v>8</v>
      </c>
    </row>
    <row r="1051">
      <c r="A1051" t="inlineStr">
        <is>
          <t>battleship</t>
        </is>
      </c>
      <c r="B1051" t="n">
        <v>1</v>
      </c>
      <c r="C1051" t="inlineStr">
        <is>
          <t>Game</t>
        </is>
      </c>
      <c r="D1051" t="n">
        <v>8</v>
      </c>
    </row>
    <row r="1052">
      <c r="A1052" t="inlineStr">
        <is>
          <t>battleship</t>
        </is>
      </c>
      <c r="B1052" t="n">
        <v>1</v>
      </c>
      <c r="C1052" t="inlineStr">
        <is>
          <t>Game</t>
        </is>
      </c>
      <c r="D1052" t="n">
        <v>8</v>
      </c>
    </row>
    <row r="1053">
      <c r="A1053" t="inlineStr">
        <is>
          <t>battleship</t>
        </is>
      </c>
      <c r="B1053" t="n">
        <v>1</v>
      </c>
      <c r="C1053" t="inlineStr">
        <is>
          <t>Game</t>
        </is>
      </c>
      <c r="D1053" t="n">
        <v>8</v>
      </c>
    </row>
    <row r="1054">
      <c r="A1054" t="inlineStr">
        <is>
          <t>battleship</t>
        </is>
      </c>
      <c r="B1054" t="n">
        <v>1</v>
      </c>
      <c r="C1054" t="inlineStr">
        <is>
          <t>Game</t>
        </is>
      </c>
      <c r="D1054" t="n">
        <v>8</v>
      </c>
    </row>
    <row r="1055">
      <c r="A1055" t="inlineStr">
        <is>
          <t>battleship</t>
        </is>
      </c>
      <c r="B1055" t="n">
        <v>1</v>
      </c>
      <c r="C1055" t="inlineStr">
        <is>
          <t>Game</t>
        </is>
      </c>
      <c r="D1055" t="n">
        <v>8</v>
      </c>
    </row>
    <row r="1056">
      <c r="A1056" t="inlineStr">
        <is>
          <t>battleship</t>
        </is>
      </c>
      <c r="B1056" t="n">
        <v>1</v>
      </c>
      <c r="C1056" t="inlineStr">
        <is>
          <t>Game</t>
        </is>
      </c>
      <c r="D1056" t="n">
        <v>8</v>
      </c>
    </row>
    <row r="1057">
      <c r="A1057" t="inlineStr">
        <is>
          <t>battleship</t>
        </is>
      </c>
      <c r="B1057" t="n">
        <v>1</v>
      </c>
      <c r="C1057" t="inlineStr">
        <is>
          <t>Game</t>
        </is>
      </c>
      <c r="D1057" t="n">
        <v>8</v>
      </c>
    </row>
    <row r="1058">
      <c r="A1058" t="inlineStr">
        <is>
          <t>battleship</t>
        </is>
      </c>
      <c r="B1058" t="n">
        <v>1</v>
      </c>
      <c r="C1058" t="inlineStr">
        <is>
          <t>Game</t>
        </is>
      </c>
      <c r="D1058" t="n">
        <v>8</v>
      </c>
    </row>
    <row r="1059">
      <c r="A1059" t="inlineStr">
        <is>
          <t>battleship</t>
        </is>
      </c>
      <c r="B1059" t="n">
        <v>1</v>
      </c>
      <c r="C1059" t="inlineStr">
        <is>
          <t>Game</t>
        </is>
      </c>
      <c r="D1059" t="n">
        <v>8</v>
      </c>
    </row>
    <row r="1060">
      <c r="A1060" t="inlineStr">
        <is>
          <t>battleship</t>
        </is>
      </c>
      <c r="B1060" t="n">
        <v>1</v>
      </c>
      <c r="C1060" t="inlineStr">
        <is>
          <t>Game</t>
        </is>
      </c>
      <c r="D1060" t="n">
        <v>8</v>
      </c>
    </row>
    <row r="1061">
      <c r="A1061" t="inlineStr">
        <is>
          <t>battleship</t>
        </is>
      </c>
      <c r="B1061" t="n">
        <v>1</v>
      </c>
      <c r="C1061" t="inlineStr">
        <is>
          <t>Game</t>
        </is>
      </c>
      <c r="D1061" t="n">
        <v>8</v>
      </c>
    </row>
    <row r="1062">
      <c r="A1062" t="inlineStr">
        <is>
          <t>battleship</t>
        </is>
      </c>
      <c r="B1062" t="n">
        <v>1</v>
      </c>
      <c r="C1062" t="inlineStr">
        <is>
          <t>Game</t>
        </is>
      </c>
      <c r="D1062" t="n">
        <v>8</v>
      </c>
    </row>
    <row r="1063">
      <c r="A1063" t="inlineStr">
        <is>
          <t>battleship</t>
        </is>
      </c>
      <c r="B1063" t="n">
        <v>1</v>
      </c>
      <c r="C1063" t="inlineStr">
        <is>
          <t>Game</t>
        </is>
      </c>
      <c r="D1063" t="n">
        <v>8</v>
      </c>
    </row>
    <row r="1064">
      <c r="A1064" t="inlineStr">
        <is>
          <t>battleship</t>
        </is>
      </c>
      <c r="B1064" t="n">
        <v>1</v>
      </c>
      <c r="C1064" t="inlineStr">
        <is>
          <t>Game</t>
        </is>
      </c>
      <c r="D1064" t="n">
        <v>8</v>
      </c>
    </row>
    <row r="1065">
      <c r="A1065" t="inlineStr">
        <is>
          <t>battleship</t>
        </is>
      </c>
      <c r="B1065" t="n">
        <v>1</v>
      </c>
      <c r="C1065" t="inlineStr">
        <is>
          <t>Game</t>
        </is>
      </c>
      <c r="D1065" t="n">
        <v>8</v>
      </c>
    </row>
    <row r="1066">
      <c r="A1066" t="inlineStr">
        <is>
          <t>battleship</t>
        </is>
      </c>
      <c r="B1066" t="n">
        <v>1</v>
      </c>
      <c r="C1066" t="inlineStr">
        <is>
          <t>Game</t>
        </is>
      </c>
      <c r="D1066" t="n">
        <v>8</v>
      </c>
    </row>
    <row r="1067">
      <c r="A1067" t="inlineStr">
        <is>
          <t>battleship</t>
        </is>
      </c>
      <c r="B1067" t="n">
        <v>1</v>
      </c>
      <c r="C1067" t="inlineStr">
        <is>
          <t>Game</t>
        </is>
      </c>
      <c r="D1067" t="n">
        <v>8</v>
      </c>
    </row>
    <row r="1068">
      <c r="A1068" t="inlineStr">
        <is>
          <t>battleship</t>
        </is>
      </c>
      <c r="B1068" t="n">
        <v>1</v>
      </c>
      <c r="C1068" t="inlineStr">
        <is>
          <t>Game</t>
        </is>
      </c>
      <c r="D1068" t="n">
        <v>8</v>
      </c>
    </row>
    <row r="1069">
      <c r="A1069" t="inlineStr">
        <is>
          <t>battleship</t>
        </is>
      </c>
      <c r="B1069" t="n">
        <v>1</v>
      </c>
      <c r="C1069" t="inlineStr">
        <is>
          <t>Game</t>
        </is>
      </c>
      <c r="D1069" t="n">
        <v>8</v>
      </c>
    </row>
    <row r="1070">
      <c r="A1070" t="inlineStr">
        <is>
          <t>battleship</t>
        </is>
      </c>
      <c r="B1070" t="n">
        <v>1</v>
      </c>
      <c r="C1070" t="inlineStr">
        <is>
          <t>Game</t>
        </is>
      </c>
      <c r="D1070" t="n">
        <v>8</v>
      </c>
    </row>
    <row r="1071">
      <c r="A1071" t="inlineStr">
        <is>
          <t>battleship</t>
        </is>
      </c>
      <c r="B1071" t="n">
        <v>1</v>
      </c>
      <c r="C1071" t="inlineStr">
        <is>
          <t>Game</t>
        </is>
      </c>
      <c r="D1071" t="n">
        <v>8</v>
      </c>
    </row>
    <row r="1072">
      <c r="A1072" t="inlineStr">
        <is>
          <t>battleship</t>
        </is>
      </c>
      <c r="B1072" t="n">
        <v>1</v>
      </c>
      <c r="C1072" t="inlineStr">
        <is>
          <t>Game</t>
        </is>
      </c>
      <c r="D1072" t="n">
        <v>8</v>
      </c>
    </row>
    <row r="1073">
      <c r="A1073" t="inlineStr">
        <is>
          <t>battleship</t>
        </is>
      </c>
      <c r="B1073" t="n">
        <v>1</v>
      </c>
      <c r="C1073" t="inlineStr">
        <is>
          <t>Game</t>
        </is>
      </c>
      <c r="D1073" t="n">
        <v>8</v>
      </c>
    </row>
    <row r="1074">
      <c r="A1074" t="inlineStr">
        <is>
          <t>battleship</t>
        </is>
      </c>
      <c r="B1074" t="n">
        <v>1</v>
      </c>
      <c r="C1074" t="inlineStr">
        <is>
          <t>Game</t>
        </is>
      </c>
      <c r="D1074" t="n">
        <v>8</v>
      </c>
    </row>
    <row r="1075">
      <c r="A1075" t="inlineStr">
        <is>
          <t>battleship</t>
        </is>
      </c>
      <c r="B1075" t="n">
        <v>1</v>
      </c>
      <c r="C1075" t="inlineStr">
        <is>
          <t>Game</t>
        </is>
      </c>
      <c r="D1075" t="n">
        <v>8</v>
      </c>
    </row>
    <row r="1076">
      <c r="A1076" t="inlineStr">
        <is>
          <t>battleship</t>
        </is>
      </c>
      <c r="B1076" t="n">
        <v>1</v>
      </c>
      <c r="C1076" t="inlineStr">
        <is>
          <t>Game</t>
        </is>
      </c>
      <c r="D1076" t="n">
        <v>8</v>
      </c>
    </row>
    <row r="1077">
      <c r="A1077" t="inlineStr">
        <is>
          <t>battleship</t>
        </is>
      </c>
      <c r="B1077" t="n">
        <v>1</v>
      </c>
      <c r="C1077" t="inlineStr">
        <is>
          <t>Game</t>
        </is>
      </c>
      <c r="D1077" t="n">
        <v>8</v>
      </c>
    </row>
    <row r="1078">
      <c r="A1078" t="inlineStr">
        <is>
          <t>battleship</t>
        </is>
      </c>
      <c r="B1078" t="n">
        <v>1</v>
      </c>
      <c r="C1078" t="inlineStr">
        <is>
          <t>Game</t>
        </is>
      </c>
      <c r="D1078" t="n">
        <v>8</v>
      </c>
    </row>
    <row r="1079">
      <c r="A1079" t="inlineStr">
        <is>
          <t>battleship</t>
        </is>
      </c>
      <c r="B1079" t="n">
        <v>1</v>
      </c>
      <c r="C1079" t="inlineStr">
        <is>
          <t>Game</t>
        </is>
      </c>
      <c r="D1079" t="n">
        <v>8</v>
      </c>
    </row>
    <row r="1080">
      <c r="A1080" t="inlineStr">
        <is>
          <t>battleship</t>
        </is>
      </c>
      <c r="B1080" t="n">
        <v>1</v>
      </c>
      <c r="C1080" t="inlineStr">
        <is>
          <t>Game</t>
        </is>
      </c>
      <c r="D1080" t="n">
        <v>8</v>
      </c>
    </row>
    <row r="1081">
      <c r="A1081" t="inlineStr">
        <is>
          <t>battleship</t>
        </is>
      </c>
      <c r="B1081" t="n">
        <v>1</v>
      </c>
      <c r="C1081" t="inlineStr">
        <is>
          <t>Game</t>
        </is>
      </c>
      <c r="D1081" t="n">
        <v>8</v>
      </c>
    </row>
    <row r="1082">
      <c r="A1082" t="inlineStr">
        <is>
          <t>battleship</t>
        </is>
      </c>
      <c r="B1082" t="n">
        <v>1</v>
      </c>
      <c r="C1082" t="inlineStr">
        <is>
          <t>Game</t>
        </is>
      </c>
      <c r="D1082" t="n">
        <v>8</v>
      </c>
    </row>
    <row r="1083">
      <c r="A1083" t="inlineStr">
        <is>
          <t>battleship</t>
        </is>
      </c>
      <c r="B1083" t="n">
        <v>1</v>
      </c>
      <c r="C1083" t="inlineStr">
        <is>
          <t>Game</t>
        </is>
      </c>
      <c r="D1083" t="n">
        <v>8</v>
      </c>
    </row>
    <row r="1084">
      <c r="A1084" t="inlineStr">
        <is>
          <t>battleship</t>
        </is>
      </c>
      <c r="B1084" t="n">
        <v>1</v>
      </c>
      <c r="C1084" t="inlineStr">
        <is>
          <t>Game</t>
        </is>
      </c>
      <c r="D1084" t="n">
        <v>8</v>
      </c>
    </row>
    <row r="1085">
      <c r="A1085" t="inlineStr">
        <is>
          <t>battleship</t>
        </is>
      </c>
      <c r="B1085" t="n">
        <v>1</v>
      </c>
      <c r="C1085" t="inlineStr">
        <is>
          <t>Game</t>
        </is>
      </c>
      <c r="D1085" t="n">
        <v>8</v>
      </c>
    </row>
    <row r="1086">
      <c r="A1086" t="inlineStr">
        <is>
          <t>battleship</t>
        </is>
      </c>
      <c r="B1086" t="n">
        <v>1</v>
      </c>
      <c r="C1086" t="inlineStr">
        <is>
          <t>Game</t>
        </is>
      </c>
      <c r="D1086" t="n">
        <v>8</v>
      </c>
    </row>
    <row r="1087">
      <c r="A1087" t="inlineStr">
        <is>
          <t>battleship</t>
        </is>
      </c>
      <c r="B1087" t="n">
        <v>1</v>
      </c>
      <c r="C1087" t="inlineStr">
        <is>
          <t>Game</t>
        </is>
      </c>
      <c r="D1087" t="n">
        <v>8</v>
      </c>
    </row>
    <row r="1088">
      <c r="A1088" t="inlineStr">
        <is>
          <t>battleship</t>
        </is>
      </c>
      <c r="B1088" t="n">
        <v>1</v>
      </c>
      <c r="C1088" t="inlineStr">
        <is>
          <t>Game</t>
        </is>
      </c>
      <c r="D1088" t="n">
        <v>8</v>
      </c>
    </row>
    <row r="1089">
      <c r="A1089" t="inlineStr">
        <is>
          <t>battleship</t>
        </is>
      </c>
      <c r="B1089" t="n">
        <v>1</v>
      </c>
      <c r="C1089" t="inlineStr">
        <is>
          <t>Game</t>
        </is>
      </c>
      <c r="D1089" t="n">
        <v>8</v>
      </c>
    </row>
    <row r="1090">
      <c r="A1090" t="inlineStr">
        <is>
          <t>battleship</t>
        </is>
      </c>
      <c r="B1090" t="n">
        <v>1</v>
      </c>
      <c r="C1090" t="inlineStr">
        <is>
          <t>Game</t>
        </is>
      </c>
      <c r="D1090" t="n">
        <v>8</v>
      </c>
    </row>
    <row r="1091">
      <c r="A1091" t="inlineStr">
        <is>
          <t>battleship</t>
        </is>
      </c>
      <c r="B1091" t="n">
        <v>1</v>
      </c>
      <c r="C1091" t="inlineStr">
        <is>
          <t>Game</t>
        </is>
      </c>
      <c r="D1091" t="n">
        <v>8</v>
      </c>
    </row>
    <row r="1092">
      <c r="A1092" t="inlineStr">
        <is>
          <t>battleship</t>
        </is>
      </c>
      <c r="B1092" t="n">
        <v>1</v>
      </c>
      <c r="C1092" t="inlineStr">
        <is>
          <t>Game</t>
        </is>
      </c>
      <c r="D1092" t="n">
        <v>8</v>
      </c>
    </row>
    <row r="1093">
      <c r="A1093" t="inlineStr">
        <is>
          <t>battleship</t>
        </is>
      </c>
      <c r="B1093" t="n">
        <v>1</v>
      </c>
      <c r="C1093" t="inlineStr">
        <is>
          <t>Game</t>
        </is>
      </c>
      <c r="D1093" t="n">
        <v>8</v>
      </c>
    </row>
    <row r="1094">
      <c r="A1094" t="inlineStr">
        <is>
          <t>battleship</t>
        </is>
      </c>
      <c r="B1094" t="n">
        <v>1</v>
      </c>
      <c r="C1094" t="inlineStr">
        <is>
          <t>Game</t>
        </is>
      </c>
      <c r="D1094" t="n">
        <v>8</v>
      </c>
    </row>
    <row r="1095">
      <c r="A1095" t="inlineStr">
        <is>
          <t>battleship</t>
        </is>
      </c>
      <c r="B1095" t="n">
        <v>1</v>
      </c>
      <c r="C1095" t="inlineStr">
        <is>
          <t>Game</t>
        </is>
      </c>
      <c r="D1095" t="n">
        <v>8</v>
      </c>
    </row>
    <row r="1096">
      <c r="A1096" t="inlineStr">
        <is>
          <t>battleship</t>
        </is>
      </c>
      <c r="B1096" t="n">
        <v>1</v>
      </c>
      <c r="C1096" t="inlineStr">
        <is>
          <t>Game</t>
        </is>
      </c>
      <c r="D1096" t="n">
        <v>8</v>
      </c>
    </row>
    <row r="1097">
      <c r="A1097" t="inlineStr">
        <is>
          <t>battleship</t>
        </is>
      </c>
      <c r="B1097" t="n">
        <v>1</v>
      </c>
      <c r="C1097" t="inlineStr">
        <is>
          <t>Game</t>
        </is>
      </c>
      <c r="D1097" t="n">
        <v>8</v>
      </c>
    </row>
    <row r="1098">
      <c r="A1098" t="inlineStr">
        <is>
          <t>battleship</t>
        </is>
      </c>
      <c r="B1098" t="n">
        <v>1</v>
      </c>
      <c r="C1098" t="inlineStr">
        <is>
          <t>Game</t>
        </is>
      </c>
      <c r="D1098" t="n">
        <v>8</v>
      </c>
    </row>
    <row r="1099">
      <c r="A1099" t="inlineStr">
        <is>
          <t>battleship</t>
        </is>
      </c>
      <c r="B1099" t="n">
        <v>1</v>
      </c>
      <c r="C1099" t="inlineStr">
        <is>
          <t>Game</t>
        </is>
      </c>
      <c r="D1099" t="n">
        <v>8</v>
      </c>
    </row>
    <row r="1100">
      <c r="A1100" t="inlineStr">
        <is>
          <t>battleship</t>
        </is>
      </c>
      <c r="B1100" t="n">
        <v>1</v>
      </c>
      <c r="C1100" t="inlineStr">
        <is>
          <t>Game</t>
        </is>
      </c>
      <c r="D1100" t="n">
        <v>8</v>
      </c>
    </row>
    <row r="1101">
      <c r="A1101" t="inlineStr">
        <is>
          <t>battleship</t>
        </is>
      </c>
      <c r="B1101" t="n">
        <v>1</v>
      </c>
      <c r="C1101" t="inlineStr">
        <is>
          <t>Game</t>
        </is>
      </c>
      <c r="D1101" t="n">
        <v>8</v>
      </c>
    </row>
    <row r="1102">
      <c r="A1102" t="inlineStr">
        <is>
          <t>battleship</t>
        </is>
      </c>
      <c r="B1102" t="n">
        <v>1</v>
      </c>
      <c r="C1102" t="inlineStr">
        <is>
          <t>Game</t>
        </is>
      </c>
      <c r="D1102" t="n">
        <v>8</v>
      </c>
    </row>
    <row r="1103">
      <c r="A1103" t="inlineStr">
        <is>
          <t>battleship</t>
        </is>
      </c>
      <c r="B1103" t="n">
        <v>1</v>
      </c>
      <c r="C1103" t="inlineStr">
        <is>
          <t>Game</t>
        </is>
      </c>
      <c r="D1103" t="n">
        <v>8</v>
      </c>
    </row>
    <row r="1104">
      <c r="A1104" t="inlineStr">
        <is>
          <t>battleship</t>
        </is>
      </c>
      <c r="B1104" t="n">
        <v>1</v>
      </c>
      <c r="C1104" t="inlineStr">
        <is>
          <t>Game</t>
        </is>
      </c>
      <c r="D1104" t="n">
        <v>8</v>
      </c>
    </row>
    <row r="1105">
      <c r="A1105" t="inlineStr">
        <is>
          <t>battleship</t>
        </is>
      </c>
      <c r="B1105" t="n">
        <v>1</v>
      </c>
      <c r="C1105" t="inlineStr">
        <is>
          <t>Game</t>
        </is>
      </c>
      <c r="D1105" t="n">
        <v>8</v>
      </c>
    </row>
    <row r="1106">
      <c r="A1106" t="inlineStr">
        <is>
          <t>battleship</t>
        </is>
      </c>
      <c r="B1106" t="n">
        <v>1</v>
      </c>
      <c r="C1106" t="inlineStr">
        <is>
          <t>Game</t>
        </is>
      </c>
      <c r="D1106" t="n">
        <v>8</v>
      </c>
    </row>
    <row r="1107">
      <c r="A1107" t="inlineStr">
        <is>
          <t>battleship</t>
        </is>
      </c>
      <c r="B1107" t="n">
        <v>1</v>
      </c>
      <c r="C1107" t="inlineStr">
        <is>
          <t>Game</t>
        </is>
      </c>
      <c r="D1107" t="n">
        <v>8</v>
      </c>
    </row>
    <row r="1108">
      <c r="A1108" t="inlineStr">
        <is>
          <t>battleship</t>
        </is>
      </c>
      <c r="B1108" t="n">
        <v>1</v>
      </c>
      <c r="C1108" t="inlineStr">
        <is>
          <t>Game</t>
        </is>
      </c>
      <c r="D1108" t="n">
        <v>8</v>
      </c>
    </row>
    <row r="1109">
      <c r="A1109" t="inlineStr">
        <is>
          <t>battleship</t>
        </is>
      </c>
      <c r="B1109" t="n">
        <v>1</v>
      </c>
      <c r="C1109" t="inlineStr">
        <is>
          <t>Game</t>
        </is>
      </c>
      <c r="D1109" t="n">
        <v>8</v>
      </c>
    </row>
    <row r="1110">
      <c r="A1110" t="inlineStr">
        <is>
          <t>battleship</t>
        </is>
      </c>
      <c r="B1110" t="n">
        <v>1</v>
      </c>
      <c r="C1110" t="inlineStr">
        <is>
          <t>Game</t>
        </is>
      </c>
      <c r="D1110" t="n">
        <v>8</v>
      </c>
    </row>
    <row r="1111">
      <c r="A1111" t="inlineStr">
        <is>
          <t>battleship</t>
        </is>
      </c>
      <c r="B1111" t="n">
        <v>1</v>
      </c>
      <c r="C1111" t="inlineStr">
        <is>
          <t>Game</t>
        </is>
      </c>
      <c r="D1111" t="n">
        <v>8</v>
      </c>
    </row>
    <row r="1112">
      <c r="A1112" t="inlineStr">
        <is>
          <t>battleship</t>
        </is>
      </c>
      <c r="B1112" t="n">
        <v>1</v>
      </c>
      <c r="C1112" t="inlineStr">
        <is>
          <t>Game</t>
        </is>
      </c>
      <c r="D1112" t="n">
        <v>8</v>
      </c>
    </row>
    <row r="1113">
      <c r="A1113" t="inlineStr">
        <is>
          <t>battleship</t>
        </is>
      </c>
      <c r="B1113" t="n">
        <v>1</v>
      </c>
      <c r="C1113" t="inlineStr">
        <is>
          <t>Game</t>
        </is>
      </c>
      <c r="D1113" t="n">
        <v>8</v>
      </c>
    </row>
    <row r="1114">
      <c r="A1114" t="inlineStr">
        <is>
          <t>battleship</t>
        </is>
      </c>
      <c r="B1114" t="n">
        <v>1</v>
      </c>
      <c r="C1114" t="inlineStr">
        <is>
          <t>Game</t>
        </is>
      </c>
      <c r="D1114" t="n">
        <v>8</v>
      </c>
    </row>
    <row r="1115">
      <c r="A1115" t="inlineStr">
        <is>
          <t>battleship</t>
        </is>
      </c>
      <c r="B1115" t="n">
        <v>1</v>
      </c>
      <c r="C1115" t="inlineStr">
        <is>
          <t>Game</t>
        </is>
      </c>
      <c r="D1115" t="n">
        <v>8</v>
      </c>
    </row>
    <row r="1116">
      <c r="A1116" t="inlineStr">
        <is>
          <t>battleship</t>
        </is>
      </c>
      <c r="B1116" t="n">
        <v>1</v>
      </c>
      <c r="C1116" t="inlineStr">
        <is>
          <t>Game</t>
        </is>
      </c>
      <c r="D1116" t="n">
        <v>8</v>
      </c>
    </row>
    <row r="1117">
      <c r="A1117" t="inlineStr">
        <is>
          <t>battleship</t>
        </is>
      </c>
      <c r="B1117" t="n">
        <v>1</v>
      </c>
      <c r="C1117" t="inlineStr">
        <is>
          <t>Game</t>
        </is>
      </c>
      <c r="D1117" t="n">
        <v>8</v>
      </c>
    </row>
    <row r="1118">
      <c r="A1118" t="inlineStr">
        <is>
          <t>battleship</t>
        </is>
      </c>
      <c r="B1118" t="n">
        <v>1</v>
      </c>
      <c r="C1118" t="inlineStr">
        <is>
          <t>Game</t>
        </is>
      </c>
      <c r="D1118" t="n">
        <v>8</v>
      </c>
    </row>
    <row r="1119">
      <c r="A1119" t="inlineStr">
        <is>
          <t>battleship</t>
        </is>
      </c>
      <c r="B1119" t="n">
        <v>1</v>
      </c>
      <c r="C1119" t="inlineStr">
        <is>
          <t>Game</t>
        </is>
      </c>
      <c r="D1119" t="n">
        <v>8</v>
      </c>
    </row>
    <row r="1120">
      <c r="A1120" t="inlineStr">
        <is>
          <t>battleship</t>
        </is>
      </c>
      <c r="B1120" t="n">
        <v>1</v>
      </c>
      <c r="C1120" t="inlineStr">
        <is>
          <t>Game</t>
        </is>
      </c>
      <c r="D1120" t="n">
        <v>8</v>
      </c>
    </row>
    <row r="1121">
      <c r="A1121" t="inlineStr">
        <is>
          <t>battleship</t>
        </is>
      </c>
      <c r="B1121" t="n">
        <v>1</v>
      </c>
      <c r="C1121" t="inlineStr">
        <is>
          <t>Game</t>
        </is>
      </c>
      <c r="D1121" t="n">
        <v>8</v>
      </c>
    </row>
    <row r="1122">
      <c r="A1122" t="inlineStr">
        <is>
          <t>battleship</t>
        </is>
      </c>
      <c r="B1122" t="n">
        <v>1</v>
      </c>
      <c r="C1122" t="inlineStr">
        <is>
          <t>Game</t>
        </is>
      </c>
      <c r="D1122" t="n">
        <v>8</v>
      </c>
    </row>
    <row r="1123">
      <c r="A1123" t="inlineStr">
        <is>
          <t>battleship</t>
        </is>
      </c>
      <c r="B1123" t="n">
        <v>1</v>
      </c>
      <c r="C1123" t="inlineStr">
        <is>
          <t>Game</t>
        </is>
      </c>
      <c r="D1123" t="n">
        <v>8</v>
      </c>
    </row>
    <row r="1124">
      <c r="A1124" t="inlineStr">
        <is>
          <t>battleship</t>
        </is>
      </c>
      <c r="B1124" t="n">
        <v>1</v>
      </c>
      <c r="C1124" t="inlineStr">
        <is>
          <t>Game</t>
        </is>
      </c>
      <c r="D1124" t="n">
        <v>8</v>
      </c>
    </row>
    <row r="1125">
      <c r="A1125" t="inlineStr">
        <is>
          <t>battleship</t>
        </is>
      </c>
      <c r="B1125" t="n">
        <v>1</v>
      </c>
      <c r="C1125" t="inlineStr">
        <is>
          <t>Game</t>
        </is>
      </c>
      <c r="D1125" t="n">
        <v>8</v>
      </c>
    </row>
    <row r="1126">
      <c r="A1126" t="inlineStr">
        <is>
          <t>battleship</t>
        </is>
      </c>
      <c r="B1126" t="n">
        <v>1</v>
      </c>
      <c r="C1126" t="inlineStr">
        <is>
          <t>Game</t>
        </is>
      </c>
      <c r="D1126" t="n">
        <v>8</v>
      </c>
    </row>
    <row r="1127">
      <c r="A1127" t="inlineStr">
        <is>
          <t>battleship</t>
        </is>
      </c>
      <c r="B1127" t="n">
        <v>1</v>
      </c>
      <c r="C1127" t="inlineStr">
        <is>
          <t>Game</t>
        </is>
      </c>
      <c r="D1127" t="n">
        <v>8</v>
      </c>
    </row>
    <row r="1128">
      <c r="A1128" t="inlineStr">
        <is>
          <t>battleship</t>
        </is>
      </c>
      <c r="B1128" t="n">
        <v>1</v>
      </c>
      <c r="C1128" t="inlineStr">
        <is>
          <t>Game</t>
        </is>
      </c>
      <c r="D1128" t="n">
        <v>8</v>
      </c>
    </row>
    <row r="1129">
      <c r="A1129" t="inlineStr">
        <is>
          <t>battleship</t>
        </is>
      </c>
      <c r="B1129" t="n">
        <v>1</v>
      </c>
      <c r="C1129" t="inlineStr">
        <is>
          <t>Game</t>
        </is>
      </c>
      <c r="D1129" t="n">
        <v>8</v>
      </c>
    </row>
    <row r="1130">
      <c r="A1130" t="inlineStr">
        <is>
          <t>battleship</t>
        </is>
      </c>
      <c r="B1130" t="n">
        <v>1</v>
      </c>
      <c r="C1130" t="inlineStr">
        <is>
          <t>Game</t>
        </is>
      </c>
      <c r="D1130" t="n">
        <v>8</v>
      </c>
    </row>
    <row r="1131">
      <c r="A1131" t="inlineStr">
        <is>
          <t>battleship</t>
        </is>
      </c>
      <c r="B1131" t="n">
        <v>1</v>
      </c>
      <c r="C1131" t="inlineStr">
        <is>
          <t>Game</t>
        </is>
      </c>
      <c r="D1131" t="n">
        <v>8</v>
      </c>
    </row>
    <row r="1132">
      <c r="A1132" t="inlineStr">
        <is>
          <t>battleship</t>
        </is>
      </c>
      <c r="B1132" t="n">
        <v>1</v>
      </c>
      <c r="C1132" t="inlineStr">
        <is>
          <t>Game</t>
        </is>
      </c>
      <c r="D1132" t="n">
        <v>8</v>
      </c>
    </row>
    <row r="1133">
      <c r="A1133" t="inlineStr">
        <is>
          <t>battleship</t>
        </is>
      </c>
      <c r="B1133" t="n">
        <v>1</v>
      </c>
      <c r="C1133" t="inlineStr">
        <is>
          <t>Game</t>
        </is>
      </c>
      <c r="D1133" t="n">
        <v>8</v>
      </c>
    </row>
    <row r="1134">
      <c r="A1134" t="inlineStr">
        <is>
          <t>battleship</t>
        </is>
      </c>
      <c r="B1134" t="n">
        <v>1</v>
      </c>
      <c r="C1134" t="inlineStr">
        <is>
          <t>Game</t>
        </is>
      </c>
      <c r="D1134" t="n">
        <v>8</v>
      </c>
    </row>
    <row r="1135">
      <c r="A1135" t="inlineStr">
        <is>
          <t>battleship</t>
        </is>
      </c>
      <c r="B1135" t="n">
        <v>1</v>
      </c>
      <c r="C1135" t="inlineStr">
        <is>
          <t>Game</t>
        </is>
      </c>
      <c r="D1135" t="n">
        <v>8</v>
      </c>
    </row>
    <row r="1136">
      <c r="A1136" t="inlineStr">
        <is>
          <t>battleship</t>
        </is>
      </c>
      <c r="B1136" t="n">
        <v>1</v>
      </c>
      <c r="C1136" t="inlineStr">
        <is>
          <t>Game</t>
        </is>
      </c>
      <c r="D1136" t="n">
        <v>8</v>
      </c>
    </row>
    <row r="1137">
      <c r="A1137" t="inlineStr">
        <is>
          <t>battleship</t>
        </is>
      </c>
      <c r="B1137" t="n">
        <v>1</v>
      </c>
      <c r="C1137" t="inlineStr">
        <is>
          <t>Game</t>
        </is>
      </c>
      <c r="D1137" t="n">
        <v>8</v>
      </c>
    </row>
    <row r="1138">
      <c r="A1138" t="inlineStr">
        <is>
          <t>battleship</t>
        </is>
      </c>
      <c r="B1138" t="n">
        <v>1</v>
      </c>
      <c r="C1138" t="inlineStr">
        <is>
          <t>Game</t>
        </is>
      </c>
      <c r="D1138" t="n">
        <v>8</v>
      </c>
    </row>
    <row r="1139">
      <c r="A1139" t="inlineStr">
        <is>
          <t>battleship</t>
        </is>
      </c>
      <c r="B1139" t="n">
        <v>1</v>
      </c>
      <c r="C1139" t="inlineStr">
        <is>
          <t>Game</t>
        </is>
      </c>
      <c r="D1139" t="n">
        <v>8</v>
      </c>
    </row>
    <row r="1140">
      <c r="A1140" t="inlineStr">
        <is>
          <t>battleship</t>
        </is>
      </c>
      <c r="B1140" t="n">
        <v>1</v>
      </c>
      <c r="C1140" t="inlineStr">
        <is>
          <t>Game</t>
        </is>
      </c>
      <c r="D1140" t="n">
        <v>8</v>
      </c>
    </row>
    <row r="1141">
      <c r="A1141" t="inlineStr">
        <is>
          <t>battleship</t>
        </is>
      </c>
      <c r="B1141" t="n">
        <v>1</v>
      </c>
      <c r="C1141" t="inlineStr">
        <is>
          <t>Game</t>
        </is>
      </c>
      <c r="D1141" t="n">
        <v>8</v>
      </c>
    </row>
    <row r="1142">
      <c r="A1142" t="inlineStr">
        <is>
          <t>battleship</t>
        </is>
      </c>
      <c r="B1142" t="n">
        <v>1</v>
      </c>
      <c r="C1142" t="inlineStr">
        <is>
          <t>Game</t>
        </is>
      </c>
      <c r="D1142" t="n">
        <v>8</v>
      </c>
    </row>
    <row r="1143">
      <c r="A1143" t="inlineStr">
        <is>
          <t>battleship</t>
        </is>
      </c>
      <c r="B1143" t="n">
        <v>1</v>
      </c>
      <c r="C1143" t="inlineStr">
        <is>
          <t>Game</t>
        </is>
      </c>
      <c r="D1143" t="n">
        <v>8</v>
      </c>
    </row>
    <row r="1144">
      <c r="A1144" t="inlineStr">
        <is>
          <t>battleship</t>
        </is>
      </c>
      <c r="B1144" t="n">
        <v>1</v>
      </c>
      <c r="C1144" t="inlineStr">
        <is>
          <t>Game</t>
        </is>
      </c>
      <c r="D1144" t="n">
        <v>8</v>
      </c>
    </row>
    <row r="1145">
      <c r="A1145" t="inlineStr">
        <is>
          <t>battleship</t>
        </is>
      </c>
      <c r="B1145" t="n">
        <v>1</v>
      </c>
      <c r="C1145" t="inlineStr">
        <is>
          <t>Game</t>
        </is>
      </c>
      <c r="D1145" t="n">
        <v>8</v>
      </c>
    </row>
    <row r="1146">
      <c r="A1146" t="inlineStr">
        <is>
          <t>battleship</t>
        </is>
      </c>
      <c r="B1146" t="n">
        <v>1</v>
      </c>
      <c r="C1146" t="inlineStr">
        <is>
          <t>Game</t>
        </is>
      </c>
      <c r="D1146" t="n">
        <v>8</v>
      </c>
    </row>
    <row r="1147">
      <c r="A1147" t="inlineStr">
        <is>
          <t>battleship</t>
        </is>
      </c>
      <c r="B1147" t="n">
        <v>1</v>
      </c>
      <c r="C1147" t="inlineStr">
        <is>
          <t>Game</t>
        </is>
      </c>
      <c r="D1147" t="n">
        <v>8</v>
      </c>
    </row>
    <row r="1148">
      <c r="A1148" t="inlineStr">
        <is>
          <t>battleship</t>
        </is>
      </c>
      <c r="B1148" t="n">
        <v>1</v>
      </c>
      <c r="C1148" t="inlineStr">
        <is>
          <t>Game</t>
        </is>
      </c>
      <c r="D1148" t="n">
        <v>8</v>
      </c>
    </row>
    <row r="1149">
      <c r="A1149" t="inlineStr">
        <is>
          <t>battleship</t>
        </is>
      </c>
      <c r="B1149" t="n">
        <v>1</v>
      </c>
      <c r="C1149" t="inlineStr">
        <is>
          <t>Game</t>
        </is>
      </c>
      <c r="D1149" t="n">
        <v>8</v>
      </c>
    </row>
    <row r="1150">
      <c r="A1150" t="inlineStr">
        <is>
          <t>battleship</t>
        </is>
      </c>
      <c r="B1150" t="n">
        <v>1</v>
      </c>
      <c r="C1150" t="inlineStr">
        <is>
          <t>Game</t>
        </is>
      </c>
      <c r="D1150" t="n">
        <v>8</v>
      </c>
    </row>
    <row r="1151">
      <c r="A1151" t="inlineStr">
        <is>
          <t>battleship</t>
        </is>
      </c>
      <c r="B1151" t="n">
        <v>1</v>
      </c>
      <c r="C1151" t="inlineStr">
        <is>
          <t>Game</t>
        </is>
      </c>
      <c r="D1151" t="n">
        <v>8</v>
      </c>
    </row>
    <row r="1152">
      <c r="A1152" t="inlineStr">
        <is>
          <t>battleship</t>
        </is>
      </c>
      <c r="B1152" t="n">
        <v>1</v>
      </c>
      <c r="C1152" t="inlineStr">
        <is>
          <t>Game</t>
        </is>
      </c>
      <c r="D1152" t="n">
        <v>8</v>
      </c>
    </row>
    <row r="1153">
      <c r="A1153" t="inlineStr">
        <is>
          <t>battleship</t>
        </is>
      </c>
      <c r="B1153" t="n">
        <v>1</v>
      </c>
      <c r="C1153" t="inlineStr">
        <is>
          <t>Game</t>
        </is>
      </c>
      <c r="D1153" t="n">
        <v>8</v>
      </c>
    </row>
    <row r="1154">
      <c r="A1154" t="inlineStr">
        <is>
          <t>battleship</t>
        </is>
      </c>
      <c r="B1154" t="n">
        <v>1</v>
      </c>
      <c r="C1154" t="inlineStr">
        <is>
          <t>Game</t>
        </is>
      </c>
      <c r="D1154" t="n">
        <v>8</v>
      </c>
    </row>
    <row r="1155">
      <c r="A1155" t="inlineStr">
        <is>
          <t>battleship</t>
        </is>
      </c>
      <c r="B1155" t="n">
        <v>1</v>
      </c>
      <c r="C1155" t="inlineStr">
        <is>
          <t>Game</t>
        </is>
      </c>
      <c r="D1155" t="n">
        <v>8</v>
      </c>
    </row>
    <row r="1156">
      <c r="A1156" t="inlineStr">
        <is>
          <t>battleship</t>
        </is>
      </c>
      <c r="B1156" t="n">
        <v>1</v>
      </c>
      <c r="C1156" t="inlineStr">
        <is>
          <t>Game</t>
        </is>
      </c>
      <c r="D1156" t="n">
        <v>8</v>
      </c>
    </row>
    <row r="1157">
      <c r="A1157" t="inlineStr">
        <is>
          <t>battleship</t>
        </is>
      </c>
      <c r="B1157" t="n">
        <v>1</v>
      </c>
      <c r="C1157" t="inlineStr">
        <is>
          <t>Game</t>
        </is>
      </c>
      <c r="D1157" t="n">
        <v>8</v>
      </c>
    </row>
    <row r="1158">
      <c r="A1158" t="inlineStr">
        <is>
          <t>battleship</t>
        </is>
      </c>
      <c r="B1158" t="n">
        <v>1</v>
      </c>
      <c r="C1158" t="inlineStr">
        <is>
          <t>Game</t>
        </is>
      </c>
      <c r="D1158" t="n">
        <v>8</v>
      </c>
    </row>
    <row r="1159">
      <c r="A1159" t="inlineStr">
        <is>
          <t>battleship</t>
        </is>
      </c>
      <c r="B1159" t="n">
        <v>1</v>
      </c>
      <c r="C1159" t="inlineStr">
        <is>
          <t>Game</t>
        </is>
      </c>
      <c r="D1159" t="n">
        <v>8</v>
      </c>
    </row>
    <row r="1160">
      <c r="A1160" t="inlineStr">
        <is>
          <t>battleship</t>
        </is>
      </c>
      <c r="B1160" t="n">
        <v>1</v>
      </c>
      <c r="C1160" t="inlineStr">
        <is>
          <t>Game</t>
        </is>
      </c>
      <c r="D1160" t="n">
        <v>8</v>
      </c>
    </row>
    <row r="1161">
      <c r="A1161" t="inlineStr">
        <is>
          <t>battleship</t>
        </is>
      </c>
      <c r="B1161" t="n">
        <v>1</v>
      </c>
      <c r="C1161" t="inlineStr">
        <is>
          <t>Game</t>
        </is>
      </c>
      <c r="D1161" t="n">
        <v>8</v>
      </c>
    </row>
    <row r="1162">
      <c r="A1162" t="inlineStr">
        <is>
          <t>battleship</t>
        </is>
      </c>
      <c r="B1162" t="n">
        <v>1</v>
      </c>
      <c r="C1162" t="inlineStr">
        <is>
          <t>Game</t>
        </is>
      </c>
      <c r="D1162" t="n">
        <v>8</v>
      </c>
    </row>
    <row r="1163">
      <c r="A1163" t="inlineStr">
        <is>
          <t>battleship</t>
        </is>
      </c>
      <c r="B1163" t="n">
        <v>1</v>
      </c>
      <c r="C1163" t="inlineStr">
        <is>
          <t>Game</t>
        </is>
      </c>
      <c r="D1163" t="n">
        <v>8</v>
      </c>
    </row>
    <row r="1164">
      <c r="A1164" t="inlineStr">
        <is>
          <t>battleship</t>
        </is>
      </c>
      <c r="B1164" t="n">
        <v>1</v>
      </c>
      <c r="C1164" t="inlineStr">
        <is>
          <t>Game</t>
        </is>
      </c>
      <c r="D1164" t="n">
        <v>8</v>
      </c>
    </row>
    <row r="1165">
      <c r="A1165" t="inlineStr">
        <is>
          <t>battleship</t>
        </is>
      </c>
      <c r="B1165" t="n">
        <v>1</v>
      </c>
      <c r="C1165" t="inlineStr">
        <is>
          <t>Game</t>
        </is>
      </c>
      <c r="D1165" t="n">
        <v>8</v>
      </c>
    </row>
    <row r="1166">
      <c r="A1166" t="inlineStr">
        <is>
          <t>battleship</t>
        </is>
      </c>
      <c r="B1166" t="n">
        <v>1</v>
      </c>
      <c r="C1166" t="inlineStr">
        <is>
          <t>Game</t>
        </is>
      </c>
      <c r="D1166" t="n">
        <v>8</v>
      </c>
    </row>
    <row r="1167">
      <c r="A1167" t="inlineStr">
        <is>
          <t>battleship</t>
        </is>
      </c>
      <c r="B1167" t="n">
        <v>1</v>
      </c>
      <c r="C1167" t="inlineStr">
        <is>
          <t>Game</t>
        </is>
      </c>
      <c r="D1167" t="n">
        <v>8</v>
      </c>
    </row>
    <row r="1168">
      <c r="A1168" t="inlineStr">
        <is>
          <t>battleship</t>
        </is>
      </c>
      <c r="B1168" t="n">
        <v>1</v>
      </c>
      <c r="C1168" t="inlineStr">
        <is>
          <t>Game</t>
        </is>
      </c>
      <c r="D1168" t="n">
        <v>8</v>
      </c>
    </row>
    <row r="1169">
      <c r="A1169" t="inlineStr">
        <is>
          <t>battleship</t>
        </is>
      </c>
      <c r="B1169" t="n">
        <v>1</v>
      </c>
      <c r="C1169" t="inlineStr">
        <is>
          <t>Game</t>
        </is>
      </c>
      <c r="D1169" t="n">
        <v>8</v>
      </c>
    </row>
    <row r="1170">
      <c r="A1170" t="inlineStr">
        <is>
          <t>battleship</t>
        </is>
      </c>
      <c r="B1170" t="n">
        <v>1</v>
      </c>
      <c r="C1170" t="inlineStr">
        <is>
          <t>Game</t>
        </is>
      </c>
      <c r="D1170" t="n">
        <v>8</v>
      </c>
    </row>
    <row r="1171">
      <c r="A1171" t="inlineStr">
        <is>
          <t>battleship</t>
        </is>
      </c>
      <c r="B1171" t="n">
        <v>1</v>
      </c>
      <c r="C1171" t="inlineStr">
        <is>
          <t>Game</t>
        </is>
      </c>
      <c r="D1171" t="n">
        <v>8</v>
      </c>
    </row>
    <row r="1172">
      <c r="A1172" t="inlineStr">
        <is>
          <t>battleship</t>
        </is>
      </c>
      <c r="B1172" t="n">
        <v>1</v>
      </c>
      <c r="C1172" t="inlineStr">
        <is>
          <t>Game</t>
        </is>
      </c>
      <c r="D1172" t="n">
        <v>8</v>
      </c>
    </row>
    <row r="1173">
      <c r="A1173" t="inlineStr">
        <is>
          <t>battleship</t>
        </is>
      </c>
      <c r="B1173" t="n">
        <v>1</v>
      </c>
      <c r="C1173" t="inlineStr">
        <is>
          <t>Game</t>
        </is>
      </c>
      <c r="D1173" t="n">
        <v>8</v>
      </c>
    </row>
    <row r="1174">
      <c r="A1174" t="inlineStr">
        <is>
          <t>battleship</t>
        </is>
      </c>
      <c r="B1174" t="n">
        <v>1</v>
      </c>
      <c r="C1174" t="inlineStr">
        <is>
          <t>Game</t>
        </is>
      </c>
      <c r="D1174" t="n">
        <v>8</v>
      </c>
    </row>
    <row r="1175">
      <c r="A1175" t="inlineStr">
        <is>
          <t>battleship</t>
        </is>
      </c>
      <c r="B1175" t="n">
        <v>1</v>
      </c>
      <c r="C1175" t="inlineStr">
        <is>
          <t>Game</t>
        </is>
      </c>
      <c r="D1175" t="n">
        <v>8</v>
      </c>
    </row>
    <row r="1176">
      <c r="A1176" t="inlineStr">
        <is>
          <t>battleship</t>
        </is>
      </c>
      <c r="B1176" t="n">
        <v>1</v>
      </c>
      <c r="C1176" t="inlineStr">
        <is>
          <t>Game</t>
        </is>
      </c>
      <c r="D1176" t="n">
        <v>8</v>
      </c>
    </row>
    <row r="1177">
      <c r="A1177" t="inlineStr">
        <is>
          <t>battleship</t>
        </is>
      </c>
      <c r="B1177" t="n">
        <v>1</v>
      </c>
      <c r="C1177" t="inlineStr">
        <is>
          <t>Game</t>
        </is>
      </c>
      <c r="D1177" t="n">
        <v>8</v>
      </c>
    </row>
    <row r="1178">
      <c r="A1178" t="inlineStr">
        <is>
          <t>battleship</t>
        </is>
      </c>
      <c r="B1178" t="n">
        <v>1</v>
      </c>
      <c r="C1178" t="inlineStr">
        <is>
          <t>Game</t>
        </is>
      </c>
      <c r="D1178" t="n">
        <v>8</v>
      </c>
    </row>
    <row r="1179">
      <c r="A1179" t="inlineStr">
        <is>
          <t>battleship</t>
        </is>
      </c>
      <c r="B1179" t="n">
        <v>1</v>
      </c>
      <c r="C1179" t="inlineStr">
        <is>
          <t>Game</t>
        </is>
      </c>
      <c r="D1179" t="n">
        <v>8</v>
      </c>
    </row>
    <row r="1180">
      <c r="A1180" t="inlineStr">
        <is>
          <t>battleship</t>
        </is>
      </c>
      <c r="B1180" t="n">
        <v>1</v>
      </c>
      <c r="C1180" t="inlineStr">
        <is>
          <t>Game</t>
        </is>
      </c>
      <c r="D1180" t="n">
        <v>8</v>
      </c>
    </row>
    <row r="1181">
      <c r="A1181" t="inlineStr">
        <is>
          <t>battleship</t>
        </is>
      </c>
      <c r="B1181" t="n">
        <v>1</v>
      </c>
      <c r="C1181" t="inlineStr">
        <is>
          <t>Game</t>
        </is>
      </c>
      <c r="D1181" t="n">
        <v>8</v>
      </c>
    </row>
    <row r="1182">
      <c r="A1182" t="inlineStr">
        <is>
          <t>battleship</t>
        </is>
      </c>
      <c r="B1182" t="n">
        <v>1</v>
      </c>
      <c r="C1182" t="inlineStr">
        <is>
          <t>Game</t>
        </is>
      </c>
      <c r="D1182" t="n">
        <v>8</v>
      </c>
    </row>
    <row r="1183">
      <c r="A1183" t="inlineStr">
        <is>
          <t>battleship</t>
        </is>
      </c>
      <c r="B1183" t="n">
        <v>1</v>
      </c>
      <c r="C1183" t="inlineStr">
        <is>
          <t>Game</t>
        </is>
      </c>
      <c r="D1183" t="n">
        <v>8</v>
      </c>
    </row>
    <row r="1184">
      <c r="A1184" t="inlineStr">
        <is>
          <t>battleship</t>
        </is>
      </c>
      <c r="B1184" t="n">
        <v>1</v>
      </c>
      <c r="C1184" t="inlineStr">
        <is>
          <t>Game</t>
        </is>
      </c>
      <c r="D1184" t="n">
        <v>8</v>
      </c>
    </row>
    <row r="1185">
      <c r="A1185" t="inlineStr">
        <is>
          <t>battleship</t>
        </is>
      </c>
      <c r="B1185" t="n">
        <v>1</v>
      </c>
      <c r="C1185" t="inlineStr">
        <is>
          <t>Game</t>
        </is>
      </c>
      <c r="D1185" t="n">
        <v>8</v>
      </c>
    </row>
    <row r="1186">
      <c r="A1186" t="inlineStr">
        <is>
          <t>battleship</t>
        </is>
      </c>
      <c r="B1186" t="n">
        <v>1</v>
      </c>
      <c r="C1186" t="inlineStr">
        <is>
          <t>Game</t>
        </is>
      </c>
      <c r="D1186" t="n">
        <v>8</v>
      </c>
    </row>
    <row r="1187">
      <c r="A1187" t="inlineStr">
        <is>
          <t>battleship</t>
        </is>
      </c>
      <c r="B1187" t="n">
        <v>1</v>
      </c>
      <c r="C1187" t="inlineStr">
        <is>
          <t>Game</t>
        </is>
      </c>
      <c r="D1187" t="n">
        <v>8</v>
      </c>
    </row>
    <row r="1188">
      <c r="A1188" t="inlineStr">
        <is>
          <t>battleship</t>
        </is>
      </c>
      <c r="B1188" t="n">
        <v>1</v>
      </c>
      <c r="C1188" t="inlineStr">
        <is>
          <t>Game</t>
        </is>
      </c>
      <c r="D1188" t="n">
        <v>8</v>
      </c>
    </row>
    <row r="1189">
      <c r="A1189" t="inlineStr">
        <is>
          <t>battleship</t>
        </is>
      </c>
      <c r="B1189" t="n">
        <v>1</v>
      </c>
      <c r="C1189" t="inlineStr">
        <is>
          <t>Game</t>
        </is>
      </c>
      <c r="D1189" t="n">
        <v>8</v>
      </c>
    </row>
    <row r="1190">
      <c r="A1190" t="inlineStr">
        <is>
          <t>battleship</t>
        </is>
      </c>
      <c r="B1190" t="n">
        <v>1</v>
      </c>
      <c r="C1190" t="inlineStr">
        <is>
          <t>Game</t>
        </is>
      </c>
      <c r="D1190" t="n">
        <v>8</v>
      </c>
    </row>
    <row r="1191">
      <c r="A1191" t="inlineStr">
        <is>
          <t>battleship</t>
        </is>
      </c>
      <c r="B1191" t="n">
        <v>1</v>
      </c>
      <c r="C1191" t="inlineStr">
        <is>
          <t>Game</t>
        </is>
      </c>
      <c r="D1191" t="n">
        <v>8</v>
      </c>
    </row>
    <row r="1192">
      <c r="A1192" t="inlineStr">
        <is>
          <t>battleship</t>
        </is>
      </c>
      <c r="B1192" t="n">
        <v>1</v>
      </c>
      <c r="C1192" t="inlineStr">
        <is>
          <t>Game</t>
        </is>
      </c>
      <c r="D1192" t="n">
        <v>8</v>
      </c>
    </row>
    <row r="1193">
      <c r="A1193" t="inlineStr">
        <is>
          <t>battleship</t>
        </is>
      </c>
      <c r="B1193" t="n">
        <v>1</v>
      </c>
      <c r="C1193" t="inlineStr">
        <is>
          <t>Game</t>
        </is>
      </c>
      <c r="D1193" t="n">
        <v>8</v>
      </c>
    </row>
    <row r="1194">
      <c r="A1194" t="inlineStr">
        <is>
          <t>battleship</t>
        </is>
      </c>
      <c r="B1194" t="n">
        <v>1</v>
      </c>
      <c r="C1194" t="inlineStr">
        <is>
          <t>Game</t>
        </is>
      </c>
      <c r="D1194" t="n">
        <v>8</v>
      </c>
    </row>
    <row r="1195">
      <c r="A1195" t="inlineStr">
        <is>
          <t>battleship</t>
        </is>
      </c>
      <c r="B1195" t="n">
        <v>1</v>
      </c>
      <c r="C1195" t="inlineStr">
        <is>
          <t>Game</t>
        </is>
      </c>
      <c r="D1195" t="n">
        <v>8</v>
      </c>
    </row>
    <row r="1196">
      <c r="A1196" t="inlineStr">
        <is>
          <t>battleship</t>
        </is>
      </c>
      <c r="B1196" t="n">
        <v>1</v>
      </c>
      <c r="C1196" t="inlineStr">
        <is>
          <t>Game</t>
        </is>
      </c>
      <c r="D1196" t="n">
        <v>8</v>
      </c>
    </row>
    <row r="1197">
      <c r="A1197" t="inlineStr">
        <is>
          <t>battleship</t>
        </is>
      </c>
      <c r="B1197" t="n">
        <v>1</v>
      </c>
      <c r="C1197" t="inlineStr">
        <is>
          <t>Game</t>
        </is>
      </c>
      <c r="D1197" t="n">
        <v>8</v>
      </c>
    </row>
    <row r="1198">
      <c r="A1198" t="inlineStr">
        <is>
          <t>battleship</t>
        </is>
      </c>
      <c r="B1198" t="n">
        <v>1</v>
      </c>
      <c r="C1198" t="inlineStr">
        <is>
          <t>Game</t>
        </is>
      </c>
      <c r="D1198" t="n">
        <v>8</v>
      </c>
    </row>
    <row r="1199">
      <c r="A1199" t="inlineStr">
        <is>
          <t>battleship</t>
        </is>
      </c>
      <c r="B1199" t="n">
        <v>1</v>
      </c>
      <c r="C1199" t="inlineStr">
        <is>
          <t>Game</t>
        </is>
      </c>
      <c r="D1199" t="n">
        <v>8</v>
      </c>
    </row>
    <row r="1200">
      <c r="A1200" t="inlineStr">
        <is>
          <t>battleship</t>
        </is>
      </c>
      <c r="B1200" t="n">
        <v>1</v>
      </c>
      <c r="C1200" t="inlineStr">
        <is>
          <t>Game</t>
        </is>
      </c>
      <c r="D1200" t="n">
        <v>8</v>
      </c>
    </row>
    <row r="1201">
      <c r="A1201" t="inlineStr">
        <is>
          <t>battleship</t>
        </is>
      </c>
      <c r="B1201" t="n">
        <v>1</v>
      </c>
      <c r="C1201" t="inlineStr">
        <is>
          <t>Game</t>
        </is>
      </c>
      <c r="D1201" t="n">
        <v>8</v>
      </c>
    </row>
    <row r="1202">
      <c r="A1202" t="inlineStr">
        <is>
          <t>battleship</t>
        </is>
      </c>
      <c r="B1202" t="n">
        <v>1</v>
      </c>
      <c r="C1202" t="inlineStr">
        <is>
          <t>Game</t>
        </is>
      </c>
      <c r="D1202" t="n">
        <v>8</v>
      </c>
    </row>
    <row r="1203">
      <c r="A1203" t="inlineStr">
        <is>
          <t>battleship</t>
        </is>
      </c>
      <c r="B1203" t="n">
        <v>1</v>
      </c>
      <c r="C1203" t="inlineStr">
        <is>
          <t>Game</t>
        </is>
      </c>
      <c r="D1203" t="n">
        <v>8</v>
      </c>
    </row>
    <row r="1204">
      <c r="A1204" t="inlineStr">
        <is>
          <t>battleship</t>
        </is>
      </c>
      <c r="B1204" t="n">
        <v>1</v>
      </c>
      <c r="C1204" t="inlineStr">
        <is>
          <t>Game</t>
        </is>
      </c>
      <c r="D1204" t="n">
        <v>8</v>
      </c>
    </row>
    <row r="1205">
      <c r="A1205" t="inlineStr">
        <is>
          <t>battleship</t>
        </is>
      </c>
      <c r="B1205" t="n">
        <v>1</v>
      </c>
      <c r="C1205" t="inlineStr">
        <is>
          <t>Game</t>
        </is>
      </c>
      <c r="D1205" t="n">
        <v>8</v>
      </c>
    </row>
    <row r="1206">
      <c r="A1206" t="inlineStr">
        <is>
          <t>battleship</t>
        </is>
      </c>
      <c r="B1206" t="n">
        <v>1</v>
      </c>
      <c r="C1206" t="inlineStr">
        <is>
          <t>Game</t>
        </is>
      </c>
      <c r="D1206" t="n">
        <v>8</v>
      </c>
    </row>
    <row r="1207">
      <c r="A1207" t="inlineStr">
        <is>
          <t>battleship</t>
        </is>
      </c>
      <c r="B1207" t="n">
        <v>1</v>
      </c>
      <c r="C1207" t="inlineStr">
        <is>
          <t>Game</t>
        </is>
      </c>
      <c r="D1207" t="n">
        <v>8</v>
      </c>
    </row>
    <row r="1208">
      <c r="A1208" t="inlineStr">
        <is>
          <t>battleship</t>
        </is>
      </c>
      <c r="B1208" t="n">
        <v>1</v>
      </c>
      <c r="C1208" t="inlineStr">
        <is>
          <t>Game</t>
        </is>
      </c>
      <c r="D1208" t="n">
        <v>8</v>
      </c>
    </row>
    <row r="1209">
      <c r="A1209" t="inlineStr">
        <is>
          <t>battleship</t>
        </is>
      </c>
      <c r="B1209" t="n">
        <v>1</v>
      </c>
      <c r="C1209" t="inlineStr">
        <is>
          <t>Game</t>
        </is>
      </c>
      <c r="D1209" t="n">
        <v>8</v>
      </c>
    </row>
    <row r="1210">
      <c r="A1210" t="inlineStr">
        <is>
          <t>battleship</t>
        </is>
      </c>
      <c r="B1210" t="n">
        <v>1</v>
      </c>
      <c r="C1210" t="inlineStr">
        <is>
          <t>Game</t>
        </is>
      </c>
      <c r="D1210" t="n">
        <v>8</v>
      </c>
    </row>
    <row r="1211">
      <c r="A1211" t="inlineStr">
        <is>
          <t>battleship</t>
        </is>
      </c>
      <c r="B1211" t="n">
        <v>1</v>
      </c>
      <c r="C1211" t="inlineStr">
        <is>
          <t>Game</t>
        </is>
      </c>
      <c r="D1211" t="n">
        <v>8</v>
      </c>
    </row>
    <row r="1212">
      <c r="A1212" t="inlineStr">
        <is>
          <t>battleship</t>
        </is>
      </c>
      <c r="B1212" t="n">
        <v>1</v>
      </c>
      <c r="C1212" t="inlineStr">
        <is>
          <t>Game</t>
        </is>
      </c>
      <c r="D1212" t="n">
        <v>8</v>
      </c>
    </row>
    <row r="1213">
      <c r="A1213" t="inlineStr">
        <is>
          <t>battleship</t>
        </is>
      </c>
      <c r="B1213" t="n">
        <v>1</v>
      </c>
      <c r="C1213" t="inlineStr">
        <is>
          <t>Game</t>
        </is>
      </c>
      <c r="D1213" t="n">
        <v>8</v>
      </c>
    </row>
    <row r="1214">
      <c r="A1214" t="inlineStr">
        <is>
          <t>battleship</t>
        </is>
      </c>
      <c r="B1214" t="n">
        <v>1</v>
      </c>
      <c r="C1214" t="inlineStr">
        <is>
          <t>Game</t>
        </is>
      </c>
      <c r="D1214" t="n">
        <v>8</v>
      </c>
    </row>
    <row r="1215">
      <c r="A1215" t="inlineStr">
        <is>
          <t>battleship</t>
        </is>
      </c>
      <c r="B1215" t="n">
        <v>1</v>
      </c>
      <c r="C1215" t="inlineStr">
        <is>
          <t>Game</t>
        </is>
      </c>
      <c r="D1215" t="n">
        <v>8</v>
      </c>
    </row>
    <row r="1216">
      <c r="A1216" t="inlineStr">
        <is>
          <t>battleship</t>
        </is>
      </c>
      <c r="B1216" t="n">
        <v>1</v>
      </c>
      <c r="C1216" t="inlineStr">
        <is>
          <t>Game</t>
        </is>
      </c>
      <c r="D1216" t="n">
        <v>8</v>
      </c>
    </row>
    <row r="1217">
      <c r="A1217" t="inlineStr">
        <is>
          <t>battleship</t>
        </is>
      </c>
      <c r="B1217" t="n">
        <v>1</v>
      </c>
      <c r="C1217" t="inlineStr">
        <is>
          <t>Game</t>
        </is>
      </c>
      <c r="D1217" t="n">
        <v>8</v>
      </c>
    </row>
    <row r="1218">
      <c r="A1218" t="inlineStr">
        <is>
          <t>battleship</t>
        </is>
      </c>
      <c r="B1218" t="n">
        <v>1</v>
      </c>
      <c r="C1218" t="inlineStr">
        <is>
          <t>Game</t>
        </is>
      </c>
      <c r="D1218" t="n">
        <v>8</v>
      </c>
    </row>
    <row r="1219">
      <c r="A1219" t="inlineStr">
        <is>
          <t>battleship</t>
        </is>
      </c>
      <c r="B1219" t="n">
        <v>1</v>
      </c>
      <c r="C1219" t="inlineStr">
        <is>
          <t>Game</t>
        </is>
      </c>
      <c r="D1219" t="n">
        <v>8</v>
      </c>
    </row>
    <row r="1220">
      <c r="A1220" t="inlineStr">
        <is>
          <t>battleship</t>
        </is>
      </c>
      <c r="B1220" t="n">
        <v>1</v>
      </c>
      <c r="C1220" t="inlineStr">
        <is>
          <t>Game</t>
        </is>
      </c>
      <c r="D1220" t="n">
        <v>8</v>
      </c>
    </row>
    <row r="1221">
      <c r="A1221" t="inlineStr">
        <is>
          <t>battleship</t>
        </is>
      </c>
      <c r="B1221" t="n">
        <v>1</v>
      </c>
      <c r="C1221" t="inlineStr">
        <is>
          <t>Game</t>
        </is>
      </c>
      <c r="D1221" t="n">
        <v>8</v>
      </c>
    </row>
    <row r="1222">
      <c r="A1222" t="inlineStr">
        <is>
          <t>battleship</t>
        </is>
      </c>
      <c r="B1222" t="n">
        <v>1</v>
      </c>
      <c r="C1222" t="inlineStr">
        <is>
          <t>Game</t>
        </is>
      </c>
      <c r="D1222" t="n">
        <v>8</v>
      </c>
    </row>
    <row r="1223">
      <c r="A1223" t="inlineStr">
        <is>
          <t>battleship</t>
        </is>
      </c>
      <c r="B1223" t="n">
        <v>1</v>
      </c>
      <c r="C1223" t="inlineStr">
        <is>
          <t>Game</t>
        </is>
      </c>
      <c r="D1223" t="n">
        <v>8</v>
      </c>
    </row>
    <row r="1224">
      <c r="A1224" t="inlineStr">
        <is>
          <t>battleship</t>
        </is>
      </c>
      <c r="B1224" t="n">
        <v>1</v>
      </c>
      <c r="C1224" t="inlineStr">
        <is>
          <t>Game</t>
        </is>
      </c>
      <c r="D1224" t="n">
        <v>8</v>
      </c>
    </row>
    <row r="1225">
      <c r="A1225" t="inlineStr">
        <is>
          <t>battleship</t>
        </is>
      </c>
      <c r="B1225" t="n">
        <v>1</v>
      </c>
      <c r="C1225" t="inlineStr">
        <is>
          <t>Game</t>
        </is>
      </c>
      <c r="D1225" t="n">
        <v>8</v>
      </c>
    </row>
    <row r="1226">
      <c r="A1226" t="inlineStr">
        <is>
          <t>battleship</t>
        </is>
      </c>
      <c r="B1226" t="n">
        <v>1</v>
      </c>
      <c r="C1226" t="inlineStr">
        <is>
          <t>Game</t>
        </is>
      </c>
      <c r="D1226" t="n">
        <v>8</v>
      </c>
    </row>
    <row r="1227">
      <c r="A1227" t="inlineStr">
        <is>
          <t>battleship</t>
        </is>
      </c>
      <c r="B1227" t="n">
        <v>1</v>
      </c>
      <c r="C1227" t="inlineStr">
        <is>
          <t>Game</t>
        </is>
      </c>
      <c r="D1227" t="n">
        <v>8</v>
      </c>
    </row>
    <row r="1228">
      <c r="A1228" t="inlineStr">
        <is>
          <t>battleship</t>
        </is>
      </c>
      <c r="B1228" t="n">
        <v>1</v>
      </c>
      <c r="C1228" t="inlineStr">
        <is>
          <t>Game</t>
        </is>
      </c>
      <c r="D1228" t="n">
        <v>8</v>
      </c>
    </row>
    <row r="1229">
      <c r="A1229" t="inlineStr">
        <is>
          <t>battleship</t>
        </is>
      </c>
      <c r="B1229" t="n">
        <v>1</v>
      </c>
      <c r="C1229" t="inlineStr">
        <is>
          <t>Game</t>
        </is>
      </c>
      <c r="D1229" t="n">
        <v>8</v>
      </c>
    </row>
    <row r="1230">
      <c r="A1230" t="inlineStr">
        <is>
          <t>battleship</t>
        </is>
      </c>
      <c r="B1230" t="n">
        <v>1</v>
      </c>
      <c r="C1230" t="inlineStr">
        <is>
          <t>Game</t>
        </is>
      </c>
      <c r="D1230" t="n">
        <v>8</v>
      </c>
    </row>
    <row r="1231">
      <c r="A1231" t="inlineStr">
        <is>
          <t>battleship</t>
        </is>
      </c>
      <c r="B1231" t="n">
        <v>1</v>
      </c>
      <c r="C1231" t="inlineStr">
        <is>
          <t>Game</t>
        </is>
      </c>
      <c r="D1231" t="n">
        <v>8</v>
      </c>
    </row>
    <row r="1232">
      <c r="A1232" t="inlineStr">
        <is>
          <t>battleship</t>
        </is>
      </c>
      <c r="B1232" t="n">
        <v>1</v>
      </c>
      <c r="C1232" t="inlineStr">
        <is>
          <t>Game</t>
        </is>
      </c>
      <c r="D1232" t="n">
        <v>8</v>
      </c>
    </row>
    <row r="1233">
      <c r="A1233" t="inlineStr">
        <is>
          <t>battleship</t>
        </is>
      </c>
      <c r="B1233" t="n">
        <v>1</v>
      </c>
      <c r="C1233" t="inlineStr">
        <is>
          <t>Game</t>
        </is>
      </c>
      <c r="D1233" t="n">
        <v>8</v>
      </c>
    </row>
    <row r="1234">
      <c r="A1234" t="inlineStr">
        <is>
          <t>battleship</t>
        </is>
      </c>
      <c r="B1234" t="n">
        <v>1</v>
      </c>
      <c r="C1234" t="inlineStr">
        <is>
          <t>Game</t>
        </is>
      </c>
      <c r="D1234" t="n">
        <v>8</v>
      </c>
    </row>
    <row r="1235">
      <c r="A1235" t="inlineStr">
        <is>
          <t>battleship</t>
        </is>
      </c>
      <c r="B1235" t="n">
        <v>1</v>
      </c>
      <c r="C1235" t="inlineStr">
        <is>
          <t>Game</t>
        </is>
      </c>
      <c r="D1235" t="n">
        <v>8</v>
      </c>
    </row>
    <row r="1236">
      <c r="A1236" t="inlineStr">
        <is>
          <t>battleship</t>
        </is>
      </c>
      <c r="B1236" t="n">
        <v>1</v>
      </c>
      <c r="C1236" t="inlineStr">
        <is>
          <t>Game</t>
        </is>
      </c>
      <c r="D1236" t="n">
        <v>8</v>
      </c>
    </row>
    <row r="1237">
      <c r="A1237" t="inlineStr">
        <is>
          <t>battleship</t>
        </is>
      </c>
      <c r="B1237" t="n">
        <v>1</v>
      </c>
      <c r="C1237" t="inlineStr">
        <is>
          <t>Game</t>
        </is>
      </c>
      <c r="D1237" t="n">
        <v>8</v>
      </c>
    </row>
    <row r="1238">
      <c r="A1238" t="inlineStr">
        <is>
          <t>battleship</t>
        </is>
      </c>
      <c r="B1238" t="n">
        <v>1</v>
      </c>
      <c r="C1238" t="inlineStr">
        <is>
          <t>Game</t>
        </is>
      </c>
      <c r="D1238" t="n">
        <v>8</v>
      </c>
    </row>
    <row r="1239">
      <c r="A1239" t="inlineStr">
        <is>
          <t>battleship</t>
        </is>
      </c>
      <c r="B1239" t="n">
        <v>1</v>
      </c>
      <c r="C1239" t="inlineStr">
        <is>
          <t>Game</t>
        </is>
      </c>
      <c r="D1239" t="n">
        <v>8</v>
      </c>
    </row>
    <row r="1240">
      <c r="A1240" t="inlineStr">
        <is>
          <t>battleship</t>
        </is>
      </c>
      <c r="B1240" t="n">
        <v>1</v>
      </c>
      <c r="C1240" t="inlineStr">
        <is>
          <t>Game</t>
        </is>
      </c>
      <c r="D1240" t="n">
        <v>8</v>
      </c>
    </row>
    <row r="1241">
      <c r="A1241" t="inlineStr">
        <is>
          <t>battleship</t>
        </is>
      </c>
      <c r="B1241" t="n">
        <v>1</v>
      </c>
      <c r="C1241" t="inlineStr">
        <is>
          <t>Game</t>
        </is>
      </c>
      <c r="D1241" t="n">
        <v>8</v>
      </c>
    </row>
    <row r="1242">
      <c r="A1242" t="inlineStr">
        <is>
          <t>battleship</t>
        </is>
      </c>
      <c r="B1242" t="n">
        <v>1</v>
      </c>
      <c r="C1242" t="inlineStr">
        <is>
          <t>Game</t>
        </is>
      </c>
      <c r="D1242" t="n">
        <v>8</v>
      </c>
    </row>
    <row r="1243">
      <c r="A1243" t="inlineStr">
        <is>
          <t>battleship</t>
        </is>
      </c>
      <c r="B1243" t="n">
        <v>1</v>
      </c>
      <c r="C1243" t="inlineStr">
        <is>
          <t>Game</t>
        </is>
      </c>
      <c r="D1243" t="n">
        <v>8</v>
      </c>
    </row>
    <row r="1244">
      <c r="A1244" t="inlineStr">
        <is>
          <t>battleship</t>
        </is>
      </c>
      <c r="B1244" t="n">
        <v>1</v>
      </c>
      <c r="C1244" t="inlineStr">
        <is>
          <t>Game</t>
        </is>
      </c>
      <c r="D1244" t="n">
        <v>8</v>
      </c>
    </row>
    <row r="1245">
      <c r="A1245" t="inlineStr">
        <is>
          <t>battleship</t>
        </is>
      </c>
      <c r="B1245" t="n">
        <v>1</v>
      </c>
      <c r="C1245" t="inlineStr">
        <is>
          <t>Game</t>
        </is>
      </c>
      <c r="D1245" t="n">
        <v>8</v>
      </c>
    </row>
    <row r="1246">
      <c r="A1246" t="inlineStr">
        <is>
          <t>battleship</t>
        </is>
      </c>
      <c r="B1246" t="n">
        <v>1</v>
      </c>
      <c r="C1246" t="inlineStr">
        <is>
          <t>Game</t>
        </is>
      </c>
      <c r="D1246" t="n">
        <v>8</v>
      </c>
    </row>
    <row r="1247">
      <c r="A1247" t="inlineStr">
        <is>
          <t>battleship</t>
        </is>
      </c>
      <c r="B1247" t="n">
        <v>1</v>
      </c>
      <c r="C1247" t="inlineStr">
        <is>
          <t>Game</t>
        </is>
      </c>
      <c r="D1247" t="n">
        <v>8</v>
      </c>
    </row>
    <row r="1248">
      <c r="A1248" t="inlineStr">
        <is>
          <t>battleship</t>
        </is>
      </c>
      <c r="B1248" t="n">
        <v>1</v>
      </c>
      <c r="C1248" t="inlineStr">
        <is>
          <t>Game</t>
        </is>
      </c>
      <c r="D1248" t="n">
        <v>8</v>
      </c>
    </row>
    <row r="1249">
      <c r="A1249" t="inlineStr">
        <is>
          <t>battleship</t>
        </is>
      </c>
      <c r="B1249" t="n">
        <v>1</v>
      </c>
      <c r="C1249" t="inlineStr">
        <is>
          <t>Game</t>
        </is>
      </c>
      <c r="D1249" t="n">
        <v>8</v>
      </c>
    </row>
    <row r="1250">
      <c r="A1250" t="inlineStr">
        <is>
          <t>battleship</t>
        </is>
      </c>
      <c r="B1250" t="n">
        <v>1</v>
      </c>
      <c r="C1250" t="inlineStr">
        <is>
          <t>Game</t>
        </is>
      </c>
      <c r="D1250" t="n">
        <v>8</v>
      </c>
    </row>
    <row r="1251">
      <c r="A1251" t="inlineStr">
        <is>
          <t>battleship</t>
        </is>
      </c>
      <c r="B1251" t="n">
        <v>1</v>
      </c>
      <c r="C1251" t="inlineStr">
        <is>
          <t>Game</t>
        </is>
      </c>
      <c r="D1251" t="n">
        <v>8</v>
      </c>
    </row>
    <row r="1252">
      <c r="A1252" t="inlineStr">
        <is>
          <t>battleship</t>
        </is>
      </c>
      <c r="B1252" t="n">
        <v>1</v>
      </c>
      <c r="C1252" t="inlineStr">
        <is>
          <t>Game</t>
        </is>
      </c>
      <c r="D1252" t="n">
        <v>8</v>
      </c>
    </row>
    <row r="1253">
      <c r="A1253" t="inlineStr">
        <is>
          <t>battleship</t>
        </is>
      </c>
      <c r="B1253" t="n">
        <v>1</v>
      </c>
      <c r="C1253" t="inlineStr">
        <is>
          <t>Game</t>
        </is>
      </c>
      <c r="D1253" t="n">
        <v>8</v>
      </c>
    </row>
    <row r="1254">
      <c r="A1254" t="inlineStr">
        <is>
          <t>battleship</t>
        </is>
      </c>
      <c r="B1254" t="n">
        <v>1</v>
      </c>
      <c r="C1254" t="inlineStr">
        <is>
          <t>Game</t>
        </is>
      </c>
      <c r="D1254" t="n">
        <v>8</v>
      </c>
    </row>
    <row r="1255">
      <c r="A1255" t="inlineStr">
        <is>
          <t>battleship</t>
        </is>
      </c>
      <c r="B1255" t="n">
        <v>1</v>
      </c>
      <c r="C1255" t="inlineStr">
        <is>
          <t>Game</t>
        </is>
      </c>
      <c r="D1255" t="n">
        <v>8</v>
      </c>
    </row>
    <row r="1256">
      <c r="A1256" t="inlineStr">
        <is>
          <t>battleship</t>
        </is>
      </c>
      <c r="B1256" t="n">
        <v>1</v>
      </c>
      <c r="C1256" t="inlineStr">
        <is>
          <t>Game</t>
        </is>
      </c>
      <c r="D1256" t="n">
        <v>8</v>
      </c>
    </row>
    <row r="1257">
      <c r="A1257" t="inlineStr">
        <is>
          <t>battleship</t>
        </is>
      </c>
      <c r="B1257" t="n">
        <v>1</v>
      </c>
      <c r="C1257" t="inlineStr">
        <is>
          <t>Game</t>
        </is>
      </c>
      <c r="D1257" t="n">
        <v>8</v>
      </c>
    </row>
    <row r="1258">
      <c r="A1258" t="inlineStr">
        <is>
          <t>battleship</t>
        </is>
      </c>
      <c r="B1258" t="n">
        <v>1</v>
      </c>
      <c r="C1258" t="inlineStr">
        <is>
          <t>Game</t>
        </is>
      </c>
      <c r="D1258" t="n">
        <v>8</v>
      </c>
    </row>
    <row r="1259">
      <c r="A1259" t="inlineStr">
        <is>
          <t>battleship</t>
        </is>
      </c>
      <c r="B1259" t="n">
        <v>1</v>
      </c>
      <c r="C1259" t="inlineStr">
        <is>
          <t>Game</t>
        </is>
      </c>
      <c r="D1259" t="n">
        <v>8</v>
      </c>
    </row>
    <row r="1260">
      <c r="A1260" t="inlineStr">
        <is>
          <t>battleship</t>
        </is>
      </c>
      <c r="B1260" t="n">
        <v>1</v>
      </c>
      <c r="C1260" t="inlineStr">
        <is>
          <t>Game</t>
        </is>
      </c>
      <c r="D1260" t="n">
        <v>8</v>
      </c>
    </row>
    <row r="1261">
      <c r="A1261" t="inlineStr">
        <is>
          <t>battleship</t>
        </is>
      </c>
      <c r="B1261" t="n">
        <v>1</v>
      </c>
      <c r="C1261" t="inlineStr">
        <is>
          <t>Game</t>
        </is>
      </c>
      <c r="D1261" t="n">
        <v>8</v>
      </c>
    </row>
    <row r="1262">
      <c r="A1262" t="inlineStr">
        <is>
          <t>battleship</t>
        </is>
      </c>
      <c r="B1262" t="n">
        <v>1</v>
      </c>
      <c r="C1262" t="inlineStr">
        <is>
          <t>Game</t>
        </is>
      </c>
      <c r="D1262" t="n">
        <v>8</v>
      </c>
    </row>
    <row r="1263">
      <c r="A1263" t="inlineStr">
        <is>
          <t>battleship</t>
        </is>
      </c>
      <c r="B1263" t="n">
        <v>1</v>
      </c>
      <c r="C1263" t="inlineStr">
        <is>
          <t>Game</t>
        </is>
      </c>
      <c r="D1263" t="n">
        <v>8</v>
      </c>
    </row>
    <row r="1264">
      <c r="A1264" t="inlineStr">
        <is>
          <t>battleship</t>
        </is>
      </c>
      <c r="B1264" t="n">
        <v>1</v>
      </c>
      <c r="C1264" t="inlineStr">
        <is>
          <t>Game</t>
        </is>
      </c>
      <c r="D1264" t="n">
        <v>8</v>
      </c>
    </row>
    <row r="1265">
      <c r="A1265" t="inlineStr">
        <is>
          <t>battleship</t>
        </is>
      </c>
      <c r="B1265" t="n">
        <v>1</v>
      </c>
      <c r="C1265" t="inlineStr">
        <is>
          <t>Game</t>
        </is>
      </c>
      <c r="D1265" t="n">
        <v>8</v>
      </c>
    </row>
    <row r="1266">
      <c r="A1266" t="inlineStr">
        <is>
          <t>battleship</t>
        </is>
      </c>
      <c r="B1266" t="n">
        <v>1</v>
      </c>
      <c r="C1266" t="inlineStr">
        <is>
          <t>Game</t>
        </is>
      </c>
      <c r="D1266" t="n">
        <v>8</v>
      </c>
    </row>
    <row r="1267">
      <c r="A1267" t="inlineStr">
        <is>
          <t>battleship</t>
        </is>
      </c>
      <c r="B1267" t="n">
        <v>1</v>
      </c>
      <c r="C1267" t="inlineStr">
        <is>
          <t>Game</t>
        </is>
      </c>
      <c r="D1267" t="n">
        <v>8</v>
      </c>
    </row>
    <row r="1268">
      <c r="A1268" t="inlineStr">
        <is>
          <t>battleship</t>
        </is>
      </c>
      <c r="B1268" t="n">
        <v>1</v>
      </c>
      <c r="C1268" t="inlineStr">
        <is>
          <t>Game</t>
        </is>
      </c>
      <c r="D1268" t="n">
        <v>8</v>
      </c>
    </row>
    <row r="1269">
      <c r="A1269" t="inlineStr">
        <is>
          <t>battleship</t>
        </is>
      </c>
      <c r="B1269" t="n">
        <v>1</v>
      </c>
      <c r="C1269" t="inlineStr">
        <is>
          <t>Game</t>
        </is>
      </c>
      <c r="D1269" t="n">
        <v>8</v>
      </c>
    </row>
    <row r="1270">
      <c r="A1270" t="inlineStr">
        <is>
          <t>battleship</t>
        </is>
      </c>
      <c r="B1270" t="n">
        <v>1</v>
      </c>
      <c r="C1270" t="inlineStr">
        <is>
          <t>Game</t>
        </is>
      </c>
      <c r="D1270" t="n">
        <v>8</v>
      </c>
    </row>
    <row r="1271">
      <c r="A1271" t="inlineStr">
        <is>
          <t>battleship</t>
        </is>
      </c>
      <c r="B1271" t="n">
        <v>1</v>
      </c>
      <c r="C1271" t="inlineStr">
        <is>
          <t>Game</t>
        </is>
      </c>
      <c r="D1271" t="n">
        <v>8</v>
      </c>
    </row>
    <row r="1272">
      <c r="A1272" t="inlineStr">
        <is>
          <t>battleship</t>
        </is>
      </c>
      <c r="B1272" t="n">
        <v>1</v>
      </c>
      <c r="C1272" t="inlineStr">
        <is>
          <t>Game</t>
        </is>
      </c>
      <c r="D1272" t="n">
        <v>8</v>
      </c>
    </row>
    <row r="1273">
      <c r="A1273" t="inlineStr">
        <is>
          <t>battleship</t>
        </is>
      </c>
      <c r="B1273" t="n">
        <v>1</v>
      </c>
      <c r="C1273" t="inlineStr">
        <is>
          <t>Game</t>
        </is>
      </c>
      <c r="D1273" t="n">
        <v>8</v>
      </c>
    </row>
    <row r="1274">
      <c r="A1274" t="inlineStr">
        <is>
          <t>battleship</t>
        </is>
      </c>
      <c r="B1274" t="n">
        <v>1</v>
      </c>
      <c r="C1274" t="inlineStr">
        <is>
          <t>Game</t>
        </is>
      </c>
      <c r="D1274" t="n">
        <v>8</v>
      </c>
    </row>
    <row r="1275">
      <c r="A1275" t="inlineStr">
        <is>
          <t>battleship</t>
        </is>
      </c>
      <c r="B1275" t="n">
        <v>1</v>
      </c>
      <c r="C1275" t="inlineStr">
        <is>
          <t>Game</t>
        </is>
      </c>
      <c r="D1275" t="n">
        <v>8</v>
      </c>
    </row>
    <row r="1276">
      <c r="A1276" t="inlineStr">
        <is>
          <t>battleship</t>
        </is>
      </c>
      <c r="B1276" t="n">
        <v>1</v>
      </c>
      <c r="C1276" t="inlineStr">
        <is>
          <t>Game</t>
        </is>
      </c>
      <c r="D1276" t="n">
        <v>8</v>
      </c>
    </row>
    <row r="1277">
      <c r="A1277" t="inlineStr">
        <is>
          <t>battleship</t>
        </is>
      </c>
      <c r="B1277" t="n">
        <v>1</v>
      </c>
      <c r="C1277" t="inlineStr">
        <is>
          <t>Game</t>
        </is>
      </c>
      <c r="D1277" t="n">
        <v>8</v>
      </c>
    </row>
    <row r="1278">
      <c r="A1278" t="inlineStr">
        <is>
          <t>battleship</t>
        </is>
      </c>
      <c r="B1278" t="n">
        <v>1</v>
      </c>
      <c r="C1278" t="inlineStr">
        <is>
          <t>Game</t>
        </is>
      </c>
      <c r="D1278" t="n">
        <v>8</v>
      </c>
    </row>
    <row r="1279">
      <c r="A1279" t="inlineStr">
        <is>
          <t>battleship</t>
        </is>
      </c>
      <c r="B1279" t="n">
        <v>1</v>
      </c>
      <c r="C1279" t="inlineStr">
        <is>
          <t>Game</t>
        </is>
      </c>
      <c r="D1279" t="n">
        <v>8</v>
      </c>
    </row>
    <row r="1280">
      <c r="A1280" t="inlineStr">
        <is>
          <t>battleship</t>
        </is>
      </c>
      <c r="B1280" t="n">
        <v>1</v>
      </c>
      <c r="C1280" t="inlineStr">
        <is>
          <t>Game</t>
        </is>
      </c>
      <c r="D1280" t="n">
        <v>8</v>
      </c>
    </row>
    <row r="1281">
      <c r="A1281" t="inlineStr">
        <is>
          <t>battleship</t>
        </is>
      </c>
      <c r="B1281" t="n">
        <v>1</v>
      </c>
      <c r="C1281" t="inlineStr">
        <is>
          <t>Game</t>
        </is>
      </c>
      <c r="D1281" t="n">
        <v>8</v>
      </c>
    </row>
    <row r="1282">
      <c r="A1282" t="inlineStr">
        <is>
          <t>battleship</t>
        </is>
      </c>
      <c r="B1282" t="n">
        <v>1</v>
      </c>
      <c r="C1282" t="inlineStr">
        <is>
          <t>Game</t>
        </is>
      </c>
      <c r="D1282" t="n">
        <v>8</v>
      </c>
    </row>
    <row r="1283">
      <c r="A1283" t="inlineStr">
        <is>
          <t>battleship</t>
        </is>
      </c>
      <c r="B1283" t="n">
        <v>1</v>
      </c>
      <c r="C1283" t="inlineStr">
        <is>
          <t>Game</t>
        </is>
      </c>
      <c r="D1283" t="n">
        <v>8</v>
      </c>
    </row>
    <row r="1284">
      <c r="A1284" t="inlineStr">
        <is>
          <t>battleship</t>
        </is>
      </c>
      <c r="B1284" t="n">
        <v>1</v>
      </c>
      <c r="C1284" t="inlineStr">
        <is>
          <t>Game</t>
        </is>
      </c>
      <c r="D1284" t="n">
        <v>8</v>
      </c>
    </row>
    <row r="1285">
      <c r="A1285" t="inlineStr">
        <is>
          <t>battleship</t>
        </is>
      </c>
      <c r="B1285" t="n">
        <v>1</v>
      </c>
      <c r="C1285" t="inlineStr">
        <is>
          <t>Game</t>
        </is>
      </c>
      <c r="D1285" t="n">
        <v>8</v>
      </c>
    </row>
    <row r="1286">
      <c r="A1286" t="inlineStr">
        <is>
          <t>battleship</t>
        </is>
      </c>
      <c r="B1286" t="n">
        <v>1</v>
      </c>
      <c r="C1286" t="inlineStr">
        <is>
          <t>Game</t>
        </is>
      </c>
      <c r="D1286" t="n">
        <v>8</v>
      </c>
    </row>
    <row r="1287">
      <c r="A1287" t="inlineStr">
        <is>
          <t>battleship</t>
        </is>
      </c>
      <c r="B1287" t="n">
        <v>1</v>
      </c>
      <c r="C1287" t="inlineStr">
        <is>
          <t>Game</t>
        </is>
      </c>
      <c r="D1287" t="n">
        <v>8</v>
      </c>
    </row>
    <row r="1288">
      <c r="A1288" t="inlineStr">
        <is>
          <t>battleship</t>
        </is>
      </c>
      <c r="B1288" t="n">
        <v>1</v>
      </c>
      <c r="C1288" t="inlineStr">
        <is>
          <t>Game</t>
        </is>
      </c>
      <c r="D1288" t="n">
        <v>8</v>
      </c>
    </row>
    <row r="1289">
      <c r="A1289" t="inlineStr">
        <is>
          <t>battleship</t>
        </is>
      </c>
      <c r="B1289" t="n">
        <v>1</v>
      </c>
      <c r="C1289" t="inlineStr">
        <is>
          <t>Game</t>
        </is>
      </c>
      <c r="D1289" t="n">
        <v>8</v>
      </c>
    </row>
    <row r="1290">
      <c r="A1290" t="inlineStr">
        <is>
          <t>battleship</t>
        </is>
      </c>
      <c r="B1290" t="n">
        <v>1</v>
      </c>
      <c r="C1290" t="inlineStr">
        <is>
          <t>Game</t>
        </is>
      </c>
      <c r="D1290" t="n">
        <v>8</v>
      </c>
    </row>
    <row r="1291">
      <c r="A1291" t="inlineStr">
        <is>
          <t>battleship</t>
        </is>
      </c>
      <c r="B1291" t="n">
        <v>1</v>
      </c>
      <c r="C1291" t="inlineStr">
        <is>
          <t>Game</t>
        </is>
      </c>
      <c r="D1291" t="n">
        <v>8</v>
      </c>
    </row>
    <row r="1292">
      <c r="A1292" t="inlineStr">
        <is>
          <t>battleship</t>
        </is>
      </c>
      <c r="B1292" t="n">
        <v>1</v>
      </c>
      <c r="C1292" t="inlineStr">
        <is>
          <t>Game</t>
        </is>
      </c>
      <c r="D1292" t="n">
        <v>8</v>
      </c>
    </row>
    <row r="1293">
      <c r="A1293" t="inlineStr">
        <is>
          <t>battleship</t>
        </is>
      </c>
      <c r="B1293" t="n">
        <v>1</v>
      </c>
      <c r="C1293" t="inlineStr">
        <is>
          <t>Game</t>
        </is>
      </c>
      <c r="D1293" t="n">
        <v>8</v>
      </c>
    </row>
    <row r="1294">
      <c r="A1294" t="inlineStr">
        <is>
          <t>battleship</t>
        </is>
      </c>
      <c r="B1294" t="n">
        <v>1</v>
      </c>
      <c r="C1294" t="inlineStr">
        <is>
          <t>IFleet</t>
        </is>
      </c>
      <c r="D1294" t="n">
        <v>9</v>
      </c>
    </row>
    <row r="1295">
      <c r="A1295" t="inlineStr">
        <is>
          <t>battleship</t>
        </is>
      </c>
      <c r="B1295" t="n">
        <v>1</v>
      </c>
      <c r="C1295" t="inlineStr">
        <is>
          <t>IFleet</t>
        </is>
      </c>
      <c r="D1295" t="n">
        <v>9</v>
      </c>
    </row>
    <row r="1296">
      <c r="A1296" t="inlineStr">
        <is>
          <t>battleship</t>
        </is>
      </c>
      <c r="B1296" t="n">
        <v>1</v>
      </c>
      <c r="C1296" t="inlineStr">
        <is>
          <t>IFleet</t>
        </is>
      </c>
      <c r="D1296" t="n">
        <v>9</v>
      </c>
    </row>
    <row r="1297">
      <c r="A1297" t="inlineStr">
        <is>
          <t>battleship</t>
        </is>
      </c>
      <c r="B1297" t="n">
        <v>1</v>
      </c>
      <c r="C1297" t="inlineStr">
        <is>
          <t>IFleet</t>
        </is>
      </c>
      <c r="D1297" t="n">
        <v>9</v>
      </c>
    </row>
    <row r="1298">
      <c r="A1298" t="inlineStr">
        <is>
          <t>battleship</t>
        </is>
      </c>
      <c r="B1298" t="n">
        <v>1</v>
      </c>
      <c r="C1298" t="inlineStr">
        <is>
          <t>IFleet</t>
        </is>
      </c>
      <c r="D1298" t="n">
        <v>9</v>
      </c>
    </row>
    <row r="1299">
      <c r="A1299" t="inlineStr">
        <is>
          <t>battleship</t>
        </is>
      </c>
      <c r="B1299" t="n">
        <v>1</v>
      </c>
      <c r="C1299" t="inlineStr">
        <is>
          <t>IFleet</t>
        </is>
      </c>
      <c r="D1299" t="n">
        <v>9</v>
      </c>
    </row>
    <row r="1300">
      <c r="A1300" t="inlineStr">
        <is>
          <t>battleship</t>
        </is>
      </c>
      <c r="B1300" t="n">
        <v>1</v>
      </c>
      <c r="C1300" t="inlineStr">
        <is>
          <t>IFleet</t>
        </is>
      </c>
      <c r="D1300" t="n">
        <v>9</v>
      </c>
    </row>
    <row r="1301">
      <c r="A1301" t="inlineStr">
        <is>
          <t>battleship</t>
        </is>
      </c>
      <c r="B1301" t="n">
        <v>1</v>
      </c>
      <c r="C1301" t="inlineStr">
        <is>
          <t>IFleet</t>
        </is>
      </c>
      <c r="D1301" t="n">
        <v>9</v>
      </c>
    </row>
    <row r="1302">
      <c r="A1302" t="inlineStr">
        <is>
          <t>battleship</t>
        </is>
      </c>
      <c r="B1302" t="n">
        <v>1</v>
      </c>
      <c r="C1302" t="inlineStr">
        <is>
          <t>IFleet</t>
        </is>
      </c>
      <c r="D1302" t="n">
        <v>9</v>
      </c>
    </row>
    <row r="1303">
      <c r="A1303" t="inlineStr">
        <is>
          <t>battleship</t>
        </is>
      </c>
      <c r="B1303" t="n">
        <v>1</v>
      </c>
      <c r="C1303" t="inlineStr">
        <is>
          <t>IFleet</t>
        </is>
      </c>
      <c r="D1303" t="n">
        <v>9</v>
      </c>
    </row>
    <row r="1304">
      <c r="A1304" t="inlineStr">
        <is>
          <t>battleship</t>
        </is>
      </c>
      <c r="B1304" t="n">
        <v>1</v>
      </c>
      <c r="C1304" t="inlineStr">
        <is>
          <t>IFleet</t>
        </is>
      </c>
      <c r="D1304" t="n">
        <v>9</v>
      </c>
    </row>
    <row r="1305">
      <c r="A1305" t="inlineStr">
        <is>
          <t>battleship</t>
        </is>
      </c>
      <c r="B1305" t="n">
        <v>1</v>
      </c>
      <c r="C1305" t="inlineStr">
        <is>
          <t>IFleet</t>
        </is>
      </c>
      <c r="D1305" t="n">
        <v>9</v>
      </c>
    </row>
    <row r="1306">
      <c r="A1306" t="inlineStr">
        <is>
          <t>battleship</t>
        </is>
      </c>
      <c r="B1306" t="n">
        <v>1</v>
      </c>
      <c r="C1306" t="inlineStr">
        <is>
          <t>IFleet</t>
        </is>
      </c>
      <c r="D1306" t="n">
        <v>9</v>
      </c>
    </row>
    <row r="1307">
      <c r="A1307" t="inlineStr">
        <is>
          <t>battleship</t>
        </is>
      </c>
      <c r="B1307" t="n">
        <v>1</v>
      </c>
      <c r="C1307" t="inlineStr">
        <is>
          <t>IFleet</t>
        </is>
      </c>
      <c r="D1307" t="n">
        <v>9</v>
      </c>
    </row>
    <row r="1308">
      <c r="A1308" t="inlineStr">
        <is>
          <t>battleship</t>
        </is>
      </c>
      <c r="B1308" t="n">
        <v>1</v>
      </c>
      <c r="C1308" t="inlineStr">
        <is>
          <t>IFleet</t>
        </is>
      </c>
      <c r="D1308" t="n">
        <v>9</v>
      </c>
    </row>
    <row r="1309">
      <c r="A1309" t="inlineStr">
        <is>
          <t>battleship</t>
        </is>
      </c>
      <c r="B1309" t="n">
        <v>1</v>
      </c>
      <c r="C1309" t="inlineStr">
        <is>
          <t>IFleet</t>
        </is>
      </c>
      <c r="D1309" t="n">
        <v>9</v>
      </c>
    </row>
    <row r="1310">
      <c r="A1310" t="inlineStr">
        <is>
          <t>battleship</t>
        </is>
      </c>
      <c r="B1310" t="n">
        <v>1</v>
      </c>
      <c r="C1310" t="inlineStr">
        <is>
          <t>IFleet</t>
        </is>
      </c>
      <c r="D1310" t="n">
        <v>9</v>
      </c>
    </row>
    <row r="1311">
      <c r="A1311" t="inlineStr">
        <is>
          <t>battleship</t>
        </is>
      </c>
      <c r="B1311" t="n">
        <v>1</v>
      </c>
      <c r="C1311" t="inlineStr">
        <is>
          <t>IFleet</t>
        </is>
      </c>
      <c r="D1311" t="n">
        <v>9</v>
      </c>
    </row>
    <row r="1312">
      <c r="A1312" t="inlineStr">
        <is>
          <t>battleship</t>
        </is>
      </c>
      <c r="B1312" t="n">
        <v>1</v>
      </c>
      <c r="C1312" t="inlineStr">
        <is>
          <t>IFleet</t>
        </is>
      </c>
      <c r="D1312" t="n">
        <v>9</v>
      </c>
    </row>
    <row r="1313">
      <c r="A1313" t="inlineStr">
        <is>
          <t>battleship</t>
        </is>
      </c>
      <c r="B1313" t="n">
        <v>1</v>
      </c>
      <c r="C1313" t="inlineStr">
        <is>
          <t>IFleet</t>
        </is>
      </c>
      <c r="D1313" t="n">
        <v>9</v>
      </c>
    </row>
    <row r="1314">
      <c r="A1314" t="inlineStr">
        <is>
          <t>battleship</t>
        </is>
      </c>
      <c r="B1314" t="n">
        <v>1</v>
      </c>
      <c r="C1314" t="inlineStr">
        <is>
          <t>IFleet</t>
        </is>
      </c>
      <c r="D1314" t="n">
        <v>9</v>
      </c>
    </row>
    <row r="1315">
      <c r="A1315" t="inlineStr">
        <is>
          <t>battleship</t>
        </is>
      </c>
      <c r="B1315" t="n">
        <v>1</v>
      </c>
      <c r="C1315" t="inlineStr">
        <is>
          <t>IFleet</t>
        </is>
      </c>
      <c r="D1315" t="n">
        <v>9</v>
      </c>
    </row>
    <row r="1316">
      <c r="A1316" t="inlineStr">
        <is>
          <t>battleship</t>
        </is>
      </c>
      <c r="B1316" t="n">
        <v>1</v>
      </c>
      <c r="C1316" t="inlineStr">
        <is>
          <t>IFleet</t>
        </is>
      </c>
      <c r="D1316" t="n">
        <v>9</v>
      </c>
    </row>
    <row r="1317">
      <c r="A1317" t="inlineStr">
        <is>
          <t>battleship</t>
        </is>
      </c>
      <c r="B1317" t="n">
        <v>1</v>
      </c>
      <c r="C1317" t="inlineStr">
        <is>
          <t>IFleet</t>
        </is>
      </c>
      <c r="D1317" t="n">
        <v>9</v>
      </c>
    </row>
    <row r="1318">
      <c r="A1318" t="inlineStr">
        <is>
          <t>battleship</t>
        </is>
      </c>
      <c r="B1318" t="n">
        <v>1</v>
      </c>
      <c r="C1318" t="inlineStr">
        <is>
          <t>IFleet</t>
        </is>
      </c>
      <c r="D1318" t="n">
        <v>9</v>
      </c>
    </row>
    <row r="1319">
      <c r="A1319" t="inlineStr">
        <is>
          <t>battleship</t>
        </is>
      </c>
      <c r="B1319" t="n">
        <v>1</v>
      </c>
      <c r="C1319" t="inlineStr">
        <is>
          <t>IFleet</t>
        </is>
      </c>
      <c r="D1319" t="n">
        <v>9</v>
      </c>
    </row>
    <row r="1320">
      <c r="A1320" t="inlineStr">
        <is>
          <t>battleship</t>
        </is>
      </c>
      <c r="B1320" t="n">
        <v>1</v>
      </c>
      <c r="C1320" t="inlineStr">
        <is>
          <t>IFleet</t>
        </is>
      </c>
      <c r="D1320" t="n">
        <v>9</v>
      </c>
    </row>
    <row r="1321">
      <c r="A1321" t="inlineStr">
        <is>
          <t>battleship</t>
        </is>
      </c>
      <c r="B1321" t="n">
        <v>1</v>
      </c>
      <c r="C1321" t="inlineStr">
        <is>
          <t>IFleet</t>
        </is>
      </c>
      <c r="D1321" t="n">
        <v>9</v>
      </c>
    </row>
    <row r="1322">
      <c r="A1322" t="inlineStr">
        <is>
          <t>battleship</t>
        </is>
      </c>
      <c r="B1322" t="n">
        <v>1</v>
      </c>
      <c r="C1322" t="inlineStr">
        <is>
          <t>IFleet</t>
        </is>
      </c>
      <c r="D1322" t="n">
        <v>9</v>
      </c>
    </row>
    <row r="1323">
      <c r="A1323" t="inlineStr">
        <is>
          <t>battleship</t>
        </is>
      </c>
      <c r="B1323" t="n">
        <v>1</v>
      </c>
      <c r="C1323" t="inlineStr">
        <is>
          <t>IFleet</t>
        </is>
      </c>
      <c r="D1323" t="n">
        <v>9</v>
      </c>
    </row>
    <row r="1324">
      <c r="A1324" t="inlineStr">
        <is>
          <t>battleship</t>
        </is>
      </c>
      <c r="B1324" t="n">
        <v>1</v>
      </c>
      <c r="C1324" t="inlineStr">
        <is>
          <t>IFleet</t>
        </is>
      </c>
      <c r="D1324" t="n">
        <v>9</v>
      </c>
    </row>
    <row r="1325">
      <c r="A1325" t="inlineStr">
        <is>
          <t>battleship</t>
        </is>
      </c>
      <c r="B1325" t="n">
        <v>1</v>
      </c>
      <c r="C1325" t="inlineStr">
        <is>
          <t>IFleet</t>
        </is>
      </c>
      <c r="D1325" t="n">
        <v>9</v>
      </c>
    </row>
    <row r="1326">
      <c r="A1326" t="inlineStr">
        <is>
          <t>battleship</t>
        </is>
      </c>
      <c r="B1326" t="n">
        <v>1</v>
      </c>
      <c r="C1326" t="inlineStr">
        <is>
          <t>IFleet</t>
        </is>
      </c>
      <c r="D1326" t="n">
        <v>9</v>
      </c>
    </row>
    <row r="1327">
      <c r="A1327" t="inlineStr">
        <is>
          <t>battleship</t>
        </is>
      </c>
      <c r="B1327" t="n">
        <v>1</v>
      </c>
      <c r="C1327" t="inlineStr">
        <is>
          <t>IFleet</t>
        </is>
      </c>
      <c r="D1327" t="n">
        <v>9</v>
      </c>
    </row>
    <row r="1328">
      <c r="A1328" t="inlineStr">
        <is>
          <t>battleship</t>
        </is>
      </c>
      <c r="B1328" t="n">
        <v>1</v>
      </c>
      <c r="C1328" t="inlineStr">
        <is>
          <t>IFleet</t>
        </is>
      </c>
      <c r="D1328" t="n">
        <v>9</v>
      </c>
    </row>
    <row r="1329">
      <c r="A1329" t="inlineStr">
        <is>
          <t>battleship</t>
        </is>
      </c>
      <c r="B1329" t="n">
        <v>1</v>
      </c>
      <c r="C1329" t="inlineStr">
        <is>
          <t>IFleet</t>
        </is>
      </c>
      <c r="D1329" t="n">
        <v>9</v>
      </c>
    </row>
    <row r="1330">
      <c r="A1330" t="inlineStr">
        <is>
          <t>battleship</t>
        </is>
      </c>
      <c r="B1330" t="n">
        <v>1</v>
      </c>
      <c r="C1330" t="inlineStr">
        <is>
          <t>IFleet</t>
        </is>
      </c>
      <c r="D1330" t="n">
        <v>9</v>
      </c>
    </row>
    <row r="1331">
      <c r="A1331" t="inlineStr">
        <is>
          <t>battleship</t>
        </is>
      </c>
      <c r="B1331" t="n">
        <v>1</v>
      </c>
      <c r="C1331" t="inlineStr">
        <is>
          <t>IFleet</t>
        </is>
      </c>
      <c r="D1331" t="n">
        <v>9</v>
      </c>
    </row>
    <row r="1332">
      <c r="A1332" t="inlineStr">
        <is>
          <t>battleship</t>
        </is>
      </c>
      <c r="B1332" t="n">
        <v>1</v>
      </c>
      <c r="C1332" t="inlineStr">
        <is>
          <t>IFleet</t>
        </is>
      </c>
      <c r="D1332" t="n">
        <v>9</v>
      </c>
    </row>
    <row r="1333">
      <c r="A1333" t="inlineStr">
        <is>
          <t>battleship</t>
        </is>
      </c>
      <c r="B1333" t="n">
        <v>1</v>
      </c>
      <c r="C1333" t="inlineStr">
        <is>
          <t>IFleet</t>
        </is>
      </c>
      <c r="D1333" t="n">
        <v>9</v>
      </c>
    </row>
    <row r="1334">
      <c r="A1334" t="inlineStr">
        <is>
          <t>battleship</t>
        </is>
      </c>
      <c r="B1334" t="n">
        <v>1</v>
      </c>
      <c r="C1334" t="inlineStr">
        <is>
          <t>IFleet</t>
        </is>
      </c>
      <c r="D1334" t="n">
        <v>9</v>
      </c>
    </row>
    <row r="1335">
      <c r="A1335" t="inlineStr">
        <is>
          <t>battleship</t>
        </is>
      </c>
      <c r="B1335" t="n">
        <v>1</v>
      </c>
      <c r="C1335" t="inlineStr">
        <is>
          <t>IFleet</t>
        </is>
      </c>
      <c r="D1335" t="n">
        <v>9</v>
      </c>
    </row>
    <row r="1336">
      <c r="A1336" t="inlineStr">
        <is>
          <t>battleship</t>
        </is>
      </c>
      <c r="B1336" t="n">
        <v>1</v>
      </c>
      <c r="C1336" t="inlineStr">
        <is>
          <t>IFleet</t>
        </is>
      </c>
      <c r="D1336" t="n">
        <v>9</v>
      </c>
    </row>
    <row r="1337">
      <c r="A1337" t="inlineStr">
        <is>
          <t>battleship</t>
        </is>
      </c>
      <c r="B1337" t="n">
        <v>1</v>
      </c>
      <c r="C1337" t="inlineStr">
        <is>
          <t>IFleet</t>
        </is>
      </c>
      <c r="D1337" t="n">
        <v>9</v>
      </c>
    </row>
    <row r="1338">
      <c r="A1338" t="inlineStr">
        <is>
          <t>battleship</t>
        </is>
      </c>
      <c r="B1338" t="n">
        <v>1</v>
      </c>
      <c r="C1338" t="inlineStr">
        <is>
          <t>IFleet</t>
        </is>
      </c>
      <c r="D1338" t="n">
        <v>9</v>
      </c>
    </row>
    <row r="1339">
      <c r="A1339" t="inlineStr">
        <is>
          <t>battleship</t>
        </is>
      </c>
      <c r="B1339" t="n">
        <v>1</v>
      </c>
      <c r="C1339" t="inlineStr">
        <is>
          <t>IFleet</t>
        </is>
      </c>
      <c r="D1339" t="n">
        <v>9</v>
      </c>
    </row>
    <row r="1340">
      <c r="A1340" t="inlineStr">
        <is>
          <t>battleship</t>
        </is>
      </c>
      <c r="B1340" t="n">
        <v>1</v>
      </c>
      <c r="C1340" t="inlineStr">
        <is>
          <t>IFleet</t>
        </is>
      </c>
      <c r="D1340" t="n">
        <v>9</v>
      </c>
    </row>
    <row r="1341">
      <c r="A1341" t="inlineStr">
        <is>
          <t>battleship</t>
        </is>
      </c>
      <c r="B1341" t="n">
        <v>1</v>
      </c>
      <c r="C1341" t="inlineStr">
        <is>
          <t>IFleet</t>
        </is>
      </c>
      <c r="D1341" t="n">
        <v>9</v>
      </c>
    </row>
    <row r="1342">
      <c r="A1342" t="inlineStr">
        <is>
          <t>battleship</t>
        </is>
      </c>
      <c r="B1342" t="n">
        <v>1</v>
      </c>
      <c r="C1342" t="inlineStr">
        <is>
          <t>IFleet</t>
        </is>
      </c>
      <c r="D1342" t="n">
        <v>9</v>
      </c>
    </row>
    <row r="1343">
      <c r="A1343" t="inlineStr">
        <is>
          <t>battleship</t>
        </is>
      </c>
      <c r="B1343" t="n">
        <v>1</v>
      </c>
      <c r="C1343" t="inlineStr">
        <is>
          <t>IFleet</t>
        </is>
      </c>
      <c r="D1343" t="n">
        <v>9</v>
      </c>
    </row>
    <row r="1344">
      <c r="A1344" t="inlineStr">
        <is>
          <t>battleship</t>
        </is>
      </c>
      <c r="B1344" t="n">
        <v>1</v>
      </c>
      <c r="C1344" t="inlineStr">
        <is>
          <t>IFleet</t>
        </is>
      </c>
      <c r="D1344" t="n">
        <v>9</v>
      </c>
    </row>
    <row r="1345">
      <c r="A1345" t="inlineStr">
        <is>
          <t>battleship</t>
        </is>
      </c>
      <c r="B1345" t="n">
        <v>1</v>
      </c>
      <c r="C1345" t="inlineStr">
        <is>
          <t>IFleet</t>
        </is>
      </c>
      <c r="D1345" t="n">
        <v>9</v>
      </c>
    </row>
    <row r="1346">
      <c r="A1346" t="inlineStr">
        <is>
          <t>battleship</t>
        </is>
      </c>
      <c r="B1346" t="n">
        <v>1</v>
      </c>
      <c r="C1346" t="inlineStr">
        <is>
          <t>IFleet</t>
        </is>
      </c>
      <c r="D1346" t="n">
        <v>9</v>
      </c>
    </row>
    <row r="1347">
      <c r="A1347" t="inlineStr">
        <is>
          <t>battleship</t>
        </is>
      </c>
      <c r="B1347" t="n">
        <v>1</v>
      </c>
      <c r="C1347" t="inlineStr">
        <is>
          <t>IFleet</t>
        </is>
      </c>
      <c r="D1347" t="n">
        <v>9</v>
      </c>
    </row>
    <row r="1348">
      <c r="A1348" t="inlineStr">
        <is>
          <t>battleship</t>
        </is>
      </c>
      <c r="B1348" t="n">
        <v>1</v>
      </c>
      <c r="C1348" t="inlineStr">
        <is>
          <t>IFleet</t>
        </is>
      </c>
      <c r="D1348" t="n">
        <v>9</v>
      </c>
    </row>
    <row r="1349">
      <c r="A1349" t="inlineStr">
        <is>
          <t>battleship</t>
        </is>
      </c>
      <c r="B1349" t="n">
        <v>1</v>
      </c>
      <c r="C1349" t="inlineStr">
        <is>
          <t>IFleet</t>
        </is>
      </c>
      <c r="D1349" t="n">
        <v>9</v>
      </c>
    </row>
    <row r="1350">
      <c r="A1350" t="inlineStr">
        <is>
          <t>battleship</t>
        </is>
      </c>
      <c r="B1350" t="n">
        <v>1</v>
      </c>
      <c r="C1350" t="inlineStr">
        <is>
          <t>IFleet</t>
        </is>
      </c>
      <c r="D1350" t="n">
        <v>9</v>
      </c>
    </row>
    <row r="1351">
      <c r="A1351" t="inlineStr">
        <is>
          <t>battleship</t>
        </is>
      </c>
      <c r="B1351" t="n">
        <v>1</v>
      </c>
      <c r="C1351" t="inlineStr">
        <is>
          <t>IFleet</t>
        </is>
      </c>
      <c r="D1351" t="n">
        <v>9</v>
      </c>
    </row>
    <row r="1352">
      <c r="A1352" t="inlineStr">
        <is>
          <t>battleship</t>
        </is>
      </c>
      <c r="B1352" t="n">
        <v>1</v>
      </c>
      <c r="C1352" t="inlineStr">
        <is>
          <t>IFleet</t>
        </is>
      </c>
      <c r="D1352" t="n">
        <v>9</v>
      </c>
    </row>
    <row r="1353">
      <c r="A1353" t="inlineStr">
        <is>
          <t>battleship</t>
        </is>
      </c>
      <c r="B1353" t="n">
        <v>1</v>
      </c>
      <c r="C1353" t="inlineStr">
        <is>
          <t>IFleet</t>
        </is>
      </c>
      <c r="D1353" t="n">
        <v>9</v>
      </c>
    </row>
    <row r="1354">
      <c r="A1354" t="inlineStr">
        <is>
          <t>battleship</t>
        </is>
      </c>
      <c r="B1354" t="n">
        <v>1</v>
      </c>
      <c r="C1354" t="inlineStr">
        <is>
          <t>IFleet</t>
        </is>
      </c>
      <c r="D1354" t="n">
        <v>9</v>
      </c>
    </row>
    <row r="1355">
      <c r="A1355" t="inlineStr">
        <is>
          <t>battleship</t>
        </is>
      </c>
      <c r="B1355" t="n">
        <v>1</v>
      </c>
      <c r="C1355" t="inlineStr">
        <is>
          <t>IFleet</t>
        </is>
      </c>
      <c r="D1355" t="n">
        <v>9</v>
      </c>
    </row>
    <row r="1356">
      <c r="A1356" t="inlineStr">
        <is>
          <t>battleship</t>
        </is>
      </c>
      <c r="B1356" t="n">
        <v>1</v>
      </c>
      <c r="C1356" t="inlineStr">
        <is>
          <t>IFleet</t>
        </is>
      </c>
      <c r="D1356" t="n">
        <v>9</v>
      </c>
    </row>
    <row r="1357">
      <c r="A1357" t="inlineStr">
        <is>
          <t>battleship</t>
        </is>
      </c>
      <c r="B1357" t="n">
        <v>1</v>
      </c>
      <c r="C1357" t="inlineStr">
        <is>
          <t>IFleet</t>
        </is>
      </c>
      <c r="D1357" t="n">
        <v>9</v>
      </c>
    </row>
    <row r="1358">
      <c r="A1358" t="inlineStr">
        <is>
          <t>battleship</t>
        </is>
      </c>
      <c r="B1358" t="n">
        <v>1</v>
      </c>
      <c r="C1358" t="inlineStr">
        <is>
          <t>IFleet</t>
        </is>
      </c>
      <c r="D1358" t="n">
        <v>9</v>
      </c>
    </row>
    <row r="1359">
      <c r="A1359" t="inlineStr">
        <is>
          <t>battleship</t>
        </is>
      </c>
      <c r="B1359" t="n">
        <v>1</v>
      </c>
      <c r="C1359" t="inlineStr">
        <is>
          <t>IFleet</t>
        </is>
      </c>
      <c r="D1359" t="n">
        <v>9</v>
      </c>
    </row>
    <row r="1360">
      <c r="A1360" t="inlineStr">
        <is>
          <t>battleship</t>
        </is>
      </c>
      <c r="B1360" t="n">
        <v>1</v>
      </c>
      <c r="C1360" t="inlineStr">
        <is>
          <t>IFleet</t>
        </is>
      </c>
      <c r="D1360" t="n">
        <v>9</v>
      </c>
    </row>
    <row r="1361">
      <c r="A1361" t="inlineStr">
        <is>
          <t>battleship</t>
        </is>
      </c>
      <c r="B1361" t="n">
        <v>1</v>
      </c>
      <c r="C1361" t="inlineStr">
        <is>
          <t>IFleet</t>
        </is>
      </c>
      <c r="D1361" t="n">
        <v>9</v>
      </c>
    </row>
    <row r="1362">
      <c r="A1362" t="inlineStr">
        <is>
          <t>battleship</t>
        </is>
      </c>
      <c r="B1362" t="n">
        <v>1</v>
      </c>
      <c r="C1362" t="inlineStr">
        <is>
          <t>IFleet</t>
        </is>
      </c>
      <c r="D1362" t="n">
        <v>9</v>
      </c>
    </row>
    <row r="1363">
      <c r="A1363" t="inlineStr">
        <is>
          <t>battleship</t>
        </is>
      </c>
      <c r="B1363" t="n">
        <v>1</v>
      </c>
      <c r="C1363" t="inlineStr">
        <is>
          <t>IFleet</t>
        </is>
      </c>
      <c r="D1363" t="n">
        <v>9</v>
      </c>
    </row>
    <row r="1364">
      <c r="A1364" t="inlineStr">
        <is>
          <t>battleship</t>
        </is>
      </c>
      <c r="B1364" t="n">
        <v>1</v>
      </c>
      <c r="C1364" t="inlineStr">
        <is>
          <t>IFleet</t>
        </is>
      </c>
      <c r="D1364" t="n">
        <v>9</v>
      </c>
    </row>
    <row r="1365">
      <c r="A1365" t="inlineStr">
        <is>
          <t>battleship</t>
        </is>
      </c>
      <c r="B1365" t="n">
        <v>1</v>
      </c>
      <c r="C1365" t="inlineStr">
        <is>
          <t>IFleet</t>
        </is>
      </c>
      <c r="D1365" t="n">
        <v>9</v>
      </c>
    </row>
    <row r="1366">
      <c r="A1366" t="inlineStr">
        <is>
          <t>battleship</t>
        </is>
      </c>
      <c r="B1366" t="n">
        <v>1</v>
      </c>
      <c r="C1366" t="inlineStr">
        <is>
          <t>IFleet</t>
        </is>
      </c>
      <c r="D1366" t="n">
        <v>9</v>
      </c>
    </row>
    <row r="1367">
      <c r="A1367" t="inlineStr">
        <is>
          <t>battleship</t>
        </is>
      </c>
      <c r="B1367" t="n">
        <v>1</v>
      </c>
      <c r="C1367" t="inlineStr">
        <is>
          <t>IFleet</t>
        </is>
      </c>
      <c r="D1367" t="n">
        <v>9</v>
      </c>
    </row>
    <row r="1368">
      <c r="A1368" t="inlineStr">
        <is>
          <t>battleship</t>
        </is>
      </c>
      <c r="B1368" t="n">
        <v>1</v>
      </c>
      <c r="C1368" t="inlineStr">
        <is>
          <t>IFleet</t>
        </is>
      </c>
      <c r="D1368" t="n">
        <v>9</v>
      </c>
    </row>
    <row r="1369">
      <c r="A1369" t="inlineStr">
        <is>
          <t>battleship</t>
        </is>
      </c>
      <c r="B1369" t="n">
        <v>1</v>
      </c>
      <c r="C1369" t="inlineStr">
        <is>
          <t>IFleet</t>
        </is>
      </c>
      <c r="D1369" t="n">
        <v>9</v>
      </c>
    </row>
    <row r="1370">
      <c r="A1370" t="inlineStr">
        <is>
          <t>battleship</t>
        </is>
      </c>
      <c r="B1370" t="n">
        <v>1</v>
      </c>
      <c r="C1370" t="inlineStr">
        <is>
          <t>IFleet</t>
        </is>
      </c>
      <c r="D1370" t="n">
        <v>9</v>
      </c>
    </row>
    <row r="1371">
      <c r="A1371" t="inlineStr">
        <is>
          <t>battleship</t>
        </is>
      </c>
      <c r="B1371" t="n">
        <v>1</v>
      </c>
      <c r="C1371" t="inlineStr">
        <is>
          <t>IFleet</t>
        </is>
      </c>
      <c r="D1371" t="n">
        <v>9</v>
      </c>
    </row>
    <row r="1372">
      <c r="A1372" t="inlineStr">
        <is>
          <t>battleship</t>
        </is>
      </c>
      <c r="B1372" t="n">
        <v>1</v>
      </c>
      <c r="C1372" t="inlineStr">
        <is>
          <t>IFleet</t>
        </is>
      </c>
      <c r="D1372" t="n">
        <v>9</v>
      </c>
    </row>
    <row r="1373">
      <c r="A1373" t="inlineStr">
        <is>
          <t>battleship</t>
        </is>
      </c>
      <c r="B1373" t="n">
        <v>1</v>
      </c>
      <c r="C1373" t="inlineStr">
        <is>
          <t>IFleet</t>
        </is>
      </c>
      <c r="D1373" t="n">
        <v>9</v>
      </c>
    </row>
    <row r="1374">
      <c r="A1374" t="inlineStr">
        <is>
          <t>battleship</t>
        </is>
      </c>
      <c r="B1374" t="n">
        <v>1</v>
      </c>
      <c r="C1374" t="inlineStr">
        <is>
          <t>IFleet</t>
        </is>
      </c>
      <c r="D1374" t="n">
        <v>9</v>
      </c>
    </row>
    <row r="1375">
      <c r="A1375" t="inlineStr">
        <is>
          <t>battleship</t>
        </is>
      </c>
      <c r="B1375" t="n">
        <v>1</v>
      </c>
      <c r="C1375" t="inlineStr">
        <is>
          <t>IFleet</t>
        </is>
      </c>
      <c r="D1375" t="n">
        <v>9</v>
      </c>
    </row>
    <row r="1376">
      <c r="A1376" t="inlineStr">
        <is>
          <t>battleship</t>
        </is>
      </c>
      <c r="B1376" t="n">
        <v>1</v>
      </c>
      <c r="C1376" t="inlineStr">
        <is>
          <t>IFleet</t>
        </is>
      </c>
      <c r="D1376" t="n">
        <v>9</v>
      </c>
    </row>
    <row r="1377">
      <c r="A1377" t="inlineStr">
        <is>
          <t>battleship</t>
        </is>
      </c>
      <c r="B1377" t="n">
        <v>1</v>
      </c>
      <c r="C1377" t="inlineStr">
        <is>
          <t>IFleet</t>
        </is>
      </c>
      <c r="D1377" t="n">
        <v>9</v>
      </c>
    </row>
    <row r="1378">
      <c r="A1378" t="inlineStr">
        <is>
          <t>battleship</t>
        </is>
      </c>
      <c r="B1378" t="n">
        <v>1</v>
      </c>
      <c r="C1378" t="inlineStr">
        <is>
          <t>IFleet</t>
        </is>
      </c>
      <c r="D1378" t="n">
        <v>9</v>
      </c>
    </row>
    <row r="1379">
      <c r="A1379" t="inlineStr">
        <is>
          <t>battleship</t>
        </is>
      </c>
      <c r="B1379" t="n">
        <v>1</v>
      </c>
      <c r="C1379" t="inlineStr">
        <is>
          <t>IFleet</t>
        </is>
      </c>
      <c r="D1379" t="n">
        <v>9</v>
      </c>
    </row>
    <row r="1380">
      <c r="A1380" t="inlineStr">
        <is>
          <t>battleship</t>
        </is>
      </c>
      <c r="B1380" t="n">
        <v>1</v>
      </c>
      <c r="C1380" t="inlineStr">
        <is>
          <t>IFleet</t>
        </is>
      </c>
      <c r="D1380" t="n">
        <v>9</v>
      </c>
    </row>
    <row r="1381">
      <c r="A1381" t="inlineStr">
        <is>
          <t>battleship</t>
        </is>
      </c>
      <c r="B1381" t="n">
        <v>1</v>
      </c>
      <c r="C1381" t="inlineStr">
        <is>
          <t>IFleet</t>
        </is>
      </c>
      <c r="D1381" t="n">
        <v>9</v>
      </c>
    </row>
    <row r="1382">
      <c r="A1382" t="inlineStr">
        <is>
          <t>battleship</t>
        </is>
      </c>
      <c r="B1382" t="n">
        <v>1</v>
      </c>
      <c r="C1382" t="inlineStr">
        <is>
          <t>IFleet</t>
        </is>
      </c>
      <c r="D1382" t="n">
        <v>9</v>
      </c>
    </row>
    <row r="1383">
      <c r="A1383" t="inlineStr">
        <is>
          <t>battleship</t>
        </is>
      </c>
      <c r="B1383" t="n">
        <v>1</v>
      </c>
      <c r="C1383" t="inlineStr">
        <is>
          <t>IFleet</t>
        </is>
      </c>
      <c r="D1383" t="n">
        <v>9</v>
      </c>
    </row>
    <row r="1384">
      <c r="A1384" t="inlineStr">
        <is>
          <t>battleship</t>
        </is>
      </c>
      <c r="B1384" t="n">
        <v>1</v>
      </c>
      <c r="C1384" t="inlineStr">
        <is>
          <t>IFleet</t>
        </is>
      </c>
      <c r="D1384" t="n">
        <v>9</v>
      </c>
    </row>
    <row r="1385">
      <c r="A1385" t="inlineStr">
        <is>
          <t>battleship</t>
        </is>
      </c>
      <c r="B1385" t="n">
        <v>1</v>
      </c>
      <c r="C1385" t="inlineStr">
        <is>
          <t>IFleet</t>
        </is>
      </c>
      <c r="D1385" t="n">
        <v>9</v>
      </c>
    </row>
    <row r="1386">
      <c r="A1386" t="inlineStr">
        <is>
          <t>battleship</t>
        </is>
      </c>
      <c r="B1386" t="n">
        <v>1</v>
      </c>
      <c r="C1386" t="inlineStr">
        <is>
          <t>IFleet</t>
        </is>
      </c>
      <c r="D1386" t="n">
        <v>9</v>
      </c>
    </row>
    <row r="1387">
      <c r="A1387" t="inlineStr">
        <is>
          <t>battleship</t>
        </is>
      </c>
      <c r="B1387" t="n">
        <v>1</v>
      </c>
      <c r="C1387" t="inlineStr">
        <is>
          <t>IFleet</t>
        </is>
      </c>
      <c r="D1387" t="n">
        <v>9</v>
      </c>
    </row>
    <row r="1388">
      <c r="A1388" t="inlineStr">
        <is>
          <t>battleship</t>
        </is>
      </c>
      <c r="B1388" t="n">
        <v>1</v>
      </c>
      <c r="C1388" t="inlineStr">
        <is>
          <t>IFleet</t>
        </is>
      </c>
      <c r="D1388" t="n">
        <v>9</v>
      </c>
    </row>
    <row r="1389">
      <c r="A1389" t="inlineStr">
        <is>
          <t>battleship</t>
        </is>
      </c>
      <c r="B1389" t="n">
        <v>1</v>
      </c>
      <c r="C1389" t="inlineStr">
        <is>
          <t>IFleet</t>
        </is>
      </c>
      <c r="D1389" t="n">
        <v>9</v>
      </c>
    </row>
    <row r="1390">
      <c r="A1390" t="inlineStr">
        <is>
          <t>battleship</t>
        </is>
      </c>
      <c r="B1390" t="n">
        <v>1</v>
      </c>
      <c r="C1390" t="inlineStr">
        <is>
          <t>IFleet</t>
        </is>
      </c>
      <c r="D1390" t="n">
        <v>9</v>
      </c>
    </row>
    <row r="1391">
      <c r="A1391" t="inlineStr">
        <is>
          <t>battleship</t>
        </is>
      </c>
      <c r="B1391" t="n">
        <v>1</v>
      </c>
      <c r="C1391" t="inlineStr">
        <is>
          <t>IFleet</t>
        </is>
      </c>
      <c r="D1391" t="n">
        <v>9</v>
      </c>
    </row>
    <row r="1392">
      <c r="A1392" t="inlineStr">
        <is>
          <t>battleship</t>
        </is>
      </c>
      <c r="B1392" t="n">
        <v>1</v>
      </c>
      <c r="C1392" t="inlineStr">
        <is>
          <t>IFleet</t>
        </is>
      </c>
      <c r="D1392" t="n">
        <v>9</v>
      </c>
    </row>
    <row r="1393">
      <c r="A1393" t="inlineStr">
        <is>
          <t>battleship</t>
        </is>
      </c>
      <c r="B1393" t="n">
        <v>1</v>
      </c>
      <c r="C1393" t="inlineStr">
        <is>
          <t>IFleet</t>
        </is>
      </c>
      <c r="D1393" t="n">
        <v>9</v>
      </c>
    </row>
    <row r="1394">
      <c r="A1394" t="inlineStr">
        <is>
          <t>battleship</t>
        </is>
      </c>
      <c r="B1394" t="n">
        <v>1</v>
      </c>
      <c r="C1394" t="inlineStr">
        <is>
          <t>IFleet</t>
        </is>
      </c>
      <c r="D1394" t="n">
        <v>9</v>
      </c>
    </row>
    <row r="1395">
      <c r="A1395" t="inlineStr">
        <is>
          <t>battleship</t>
        </is>
      </c>
      <c r="B1395" t="n">
        <v>1</v>
      </c>
      <c r="C1395" t="inlineStr">
        <is>
          <t>IFleet</t>
        </is>
      </c>
      <c r="D1395" t="n">
        <v>9</v>
      </c>
    </row>
    <row r="1396">
      <c r="A1396" t="inlineStr">
        <is>
          <t>battleship</t>
        </is>
      </c>
      <c r="B1396" t="n">
        <v>1</v>
      </c>
      <c r="C1396" t="inlineStr">
        <is>
          <t>IFleet</t>
        </is>
      </c>
      <c r="D1396" t="n">
        <v>9</v>
      </c>
    </row>
    <row r="1397">
      <c r="A1397" t="inlineStr">
        <is>
          <t>battleship</t>
        </is>
      </c>
      <c r="B1397" t="n">
        <v>1</v>
      </c>
      <c r="C1397" t="inlineStr">
        <is>
          <t>IFleet</t>
        </is>
      </c>
      <c r="D1397" t="n">
        <v>9</v>
      </c>
    </row>
    <row r="1398">
      <c r="A1398" t="inlineStr">
        <is>
          <t>battleship</t>
        </is>
      </c>
      <c r="B1398" t="n">
        <v>1</v>
      </c>
      <c r="C1398" t="inlineStr">
        <is>
          <t>IFleet</t>
        </is>
      </c>
      <c r="D1398" t="n">
        <v>9</v>
      </c>
    </row>
    <row r="1399">
      <c r="A1399" t="inlineStr">
        <is>
          <t>battleship</t>
        </is>
      </c>
      <c r="B1399" t="n">
        <v>1</v>
      </c>
      <c r="C1399" t="inlineStr">
        <is>
          <t>IFleet</t>
        </is>
      </c>
      <c r="D1399" t="n">
        <v>9</v>
      </c>
    </row>
    <row r="1400">
      <c r="A1400" t="inlineStr">
        <is>
          <t>battleship</t>
        </is>
      </c>
      <c r="B1400" t="n">
        <v>1</v>
      </c>
      <c r="C1400" t="inlineStr">
        <is>
          <t>IFleet</t>
        </is>
      </c>
      <c r="D1400" t="n">
        <v>9</v>
      </c>
    </row>
    <row r="1401">
      <c r="A1401" t="inlineStr">
        <is>
          <t>battleship</t>
        </is>
      </c>
      <c r="B1401" t="n">
        <v>1</v>
      </c>
      <c r="C1401" t="inlineStr">
        <is>
          <t>IFleet</t>
        </is>
      </c>
      <c r="D1401" t="n">
        <v>9</v>
      </c>
    </row>
    <row r="1402">
      <c r="A1402" t="inlineStr">
        <is>
          <t>battleship</t>
        </is>
      </c>
      <c r="B1402" t="n">
        <v>1</v>
      </c>
      <c r="C1402" t="inlineStr">
        <is>
          <t>IFleet</t>
        </is>
      </c>
      <c r="D1402" t="n">
        <v>9</v>
      </c>
    </row>
    <row r="1403">
      <c r="A1403" t="inlineStr">
        <is>
          <t>battleship</t>
        </is>
      </c>
      <c r="B1403" t="n">
        <v>1</v>
      </c>
      <c r="C1403" t="inlineStr">
        <is>
          <t>IFleet</t>
        </is>
      </c>
      <c r="D1403" t="n">
        <v>9</v>
      </c>
    </row>
    <row r="1404">
      <c r="A1404" t="inlineStr">
        <is>
          <t>battleship</t>
        </is>
      </c>
      <c r="B1404" t="n">
        <v>1</v>
      </c>
      <c r="C1404" t="inlineStr">
        <is>
          <t>IFleet</t>
        </is>
      </c>
      <c r="D1404" t="n">
        <v>9</v>
      </c>
    </row>
    <row r="1405">
      <c r="A1405" t="inlineStr">
        <is>
          <t>battleship</t>
        </is>
      </c>
      <c r="B1405" t="n">
        <v>1</v>
      </c>
      <c r="C1405" t="inlineStr">
        <is>
          <t>IFleet</t>
        </is>
      </c>
      <c r="D1405" t="n">
        <v>9</v>
      </c>
    </row>
    <row r="1406">
      <c r="A1406" t="inlineStr">
        <is>
          <t>battleship</t>
        </is>
      </c>
      <c r="B1406" t="n">
        <v>1</v>
      </c>
      <c r="C1406" t="inlineStr">
        <is>
          <t>IFleet</t>
        </is>
      </c>
      <c r="D1406" t="n">
        <v>9</v>
      </c>
    </row>
    <row r="1407">
      <c r="A1407" t="inlineStr">
        <is>
          <t>battleship</t>
        </is>
      </c>
      <c r="B1407" t="n">
        <v>1</v>
      </c>
      <c r="C1407" t="inlineStr">
        <is>
          <t>IFleet</t>
        </is>
      </c>
      <c r="D1407" t="n">
        <v>9</v>
      </c>
    </row>
    <row r="1408">
      <c r="A1408" t="inlineStr">
        <is>
          <t>battleship</t>
        </is>
      </c>
      <c r="B1408" t="n">
        <v>1</v>
      </c>
      <c r="C1408" t="inlineStr">
        <is>
          <t>IFleet</t>
        </is>
      </c>
      <c r="D1408" t="n">
        <v>9</v>
      </c>
    </row>
    <row r="1409">
      <c r="A1409" t="inlineStr">
        <is>
          <t>battleship</t>
        </is>
      </c>
      <c r="B1409" t="n">
        <v>1</v>
      </c>
      <c r="C1409" t="inlineStr">
        <is>
          <t>IFleet</t>
        </is>
      </c>
      <c r="D1409" t="n">
        <v>9</v>
      </c>
    </row>
    <row r="1410">
      <c r="A1410" t="inlineStr">
        <is>
          <t>battleship</t>
        </is>
      </c>
      <c r="B1410" t="n">
        <v>1</v>
      </c>
      <c r="C1410" t="inlineStr">
        <is>
          <t>IFleet</t>
        </is>
      </c>
      <c r="D1410" t="n">
        <v>9</v>
      </c>
    </row>
    <row r="1411">
      <c r="A1411" t="inlineStr">
        <is>
          <t>battleship</t>
        </is>
      </c>
      <c r="B1411" t="n">
        <v>1</v>
      </c>
      <c r="C1411" t="inlineStr">
        <is>
          <t>IFleet</t>
        </is>
      </c>
      <c r="D1411" t="n">
        <v>9</v>
      </c>
    </row>
    <row r="1412">
      <c r="A1412" t="inlineStr">
        <is>
          <t>battleship</t>
        </is>
      </c>
      <c r="B1412" t="n">
        <v>1</v>
      </c>
      <c r="C1412" t="inlineStr">
        <is>
          <t>IFleet</t>
        </is>
      </c>
      <c r="D1412" t="n">
        <v>9</v>
      </c>
    </row>
    <row r="1413">
      <c r="A1413" t="inlineStr">
        <is>
          <t>battleship</t>
        </is>
      </c>
      <c r="B1413" t="n">
        <v>1</v>
      </c>
      <c r="C1413" t="inlineStr">
        <is>
          <t>IFleet</t>
        </is>
      </c>
      <c r="D1413" t="n">
        <v>9</v>
      </c>
    </row>
    <row r="1414">
      <c r="A1414" t="inlineStr">
        <is>
          <t>battleship</t>
        </is>
      </c>
      <c r="B1414" t="n">
        <v>1</v>
      </c>
      <c r="C1414" t="inlineStr">
        <is>
          <t>IFleet</t>
        </is>
      </c>
      <c r="D1414" t="n">
        <v>9</v>
      </c>
    </row>
    <row r="1415">
      <c r="A1415" t="inlineStr">
        <is>
          <t>battleship</t>
        </is>
      </c>
      <c r="B1415" t="n">
        <v>1</v>
      </c>
      <c r="C1415" t="inlineStr">
        <is>
          <t>IFleet</t>
        </is>
      </c>
      <c r="D1415" t="n">
        <v>9</v>
      </c>
    </row>
    <row r="1416">
      <c r="A1416" t="inlineStr">
        <is>
          <t>battleship</t>
        </is>
      </c>
      <c r="B1416" t="n">
        <v>1</v>
      </c>
      <c r="C1416" t="inlineStr">
        <is>
          <t>IFleet</t>
        </is>
      </c>
      <c r="D1416" t="n">
        <v>9</v>
      </c>
    </row>
    <row r="1417">
      <c r="A1417" t="inlineStr">
        <is>
          <t>battleship</t>
        </is>
      </c>
      <c r="B1417" t="n">
        <v>1</v>
      </c>
      <c r="C1417" t="inlineStr">
        <is>
          <t>IFleet</t>
        </is>
      </c>
      <c r="D1417" t="n">
        <v>9</v>
      </c>
    </row>
    <row r="1418">
      <c r="A1418" t="inlineStr">
        <is>
          <t>battleship</t>
        </is>
      </c>
      <c r="B1418" t="n">
        <v>1</v>
      </c>
      <c r="C1418" t="inlineStr">
        <is>
          <t>IFleet</t>
        </is>
      </c>
      <c r="D1418" t="n">
        <v>9</v>
      </c>
    </row>
    <row r="1419">
      <c r="A1419" t="inlineStr">
        <is>
          <t>battleship</t>
        </is>
      </c>
      <c r="B1419" t="n">
        <v>1</v>
      </c>
      <c r="C1419" t="inlineStr">
        <is>
          <t>IFleet</t>
        </is>
      </c>
      <c r="D1419" t="n">
        <v>9</v>
      </c>
    </row>
    <row r="1420">
      <c r="A1420" t="inlineStr">
        <is>
          <t>battleship</t>
        </is>
      </c>
      <c r="B1420" t="n">
        <v>1</v>
      </c>
      <c r="C1420" t="inlineStr">
        <is>
          <t>IFleet</t>
        </is>
      </c>
      <c r="D1420" t="n">
        <v>9</v>
      </c>
    </row>
    <row r="1421">
      <c r="A1421" t="inlineStr">
        <is>
          <t>battleship</t>
        </is>
      </c>
      <c r="B1421" t="n">
        <v>1</v>
      </c>
      <c r="C1421" t="inlineStr">
        <is>
          <t>IFleet</t>
        </is>
      </c>
      <c r="D1421" t="n">
        <v>9</v>
      </c>
    </row>
    <row r="1422">
      <c r="A1422" t="inlineStr">
        <is>
          <t>battleship</t>
        </is>
      </c>
      <c r="B1422" t="n">
        <v>1</v>
      </c>
      <c r="C1422" t="inlineStr">
        <is>
          <t>IFleet</t>
        </is>
      </c>
      <c r="D1422" t="n">
        <v>9</v>
      </c>
    </row>
    <row r="1423">
      <c r="A1423" t="inlineStr">
        <is>
          <t>battleship</t>
        </is>
      </c>
      <c r="B1423" t="n">
        <v>1</v>
      </c>
      <c r="C1423" t="inlineStr">
        <is>
          <t>IFleet</t>
        </is>
      </c>
      <c r="D1423" t="n">
        <v>9</v>
      </c>
    </row>
    <row r="1424">
      <c r="A1424" t="inlineStr">
        <is>
          <t>battleship</t>
        </is>
      </c>
      <c r="B1424" t="n">
        <v>1</v>
      </c>
      <c r="C1424" t="inlineStr">
        <is>
          <t>IFleet</t>
        </is>
      </c>
      <c r="D1424" t="n">
        <v>9</v>
      </c>
    </row>
    <row r="1425">
      <c r="A1425" t="inlineStr">
        <is>
          <t>battleship</t>
        </is>
      </c>
      <c r="B1425" t="n">
        <v>1</v>
      </c>
      <c r="C1425" t="inlineStr">
        <is>
          <t>IFleet</t>
        </is>
      </c>
      <c r="D1425" t="n">
        <v>9</v>
      </c>
    </row>
    <row r="1426">
      <c r="A1426" t="inlineStr">
        <is>
          <t>battleship</t>
        </is>
      </c>
      <c r="B1426" t="n">
        <v>1</v>
      </c>
      <c r="C1426" t="inlineStr">
        <is>
          <t>IFleet</t>
        </is>
      </c>
      <c r="D1426" t="n">
        <v>9</v>
      </c>
    </row>
    <row r="1427">
      <c r="A1427" t="inlineStr">
        <is>
          <t>battleship</t>
        </is>
      </c>
      <c r="B1427" t="n">
        <v>1</v>
      </c>
      <c r="C1427" t="inlineStr">
        <is>
          <t>IFleet</t>
        </is>
      </c>
      <c r="D1427" t="n">
        <v>9</v>
      </c>
    </row>
    <row r="1428">
      <c r="A1428" t="inlineStr">
        <is>
          <t>battleship</t>
        </is>
      </c>
      <c r="B1428" t="n">
        <v>1</v>
      </c>
      <c r="C1428" t="inlineStr">
        <is>
          <t>IFleet</t>
        </is>
      </c>
      <c r="D1428" t="n">
        <v>9</v>
      </c>
    </row>
    <row r="1429">
      <c r="A1429" t="inlineStr">
        <is>
          <t>battleship</t>
        </is>
      </c>
      <c r="B1429" t="n">
        <v>1</v>
      </c>
      <c r="C1429" t="inlineStr">
        <is>
          <t>IFleet</t>
        </is>
      </c>
      <c r="D1429" t="n">
        <v>9</v>
      </c>
    </row>
    <row r="1430">
      <c r="A1430" t="inlineStr">
        <is>
          <t>battleship</t>
        </is>
      </c>
      <c r="B1430" t="n">
        <v>1</v>
      </c>
      <c r="C1430" t="inlineStr">
        <is>
          <t>IFleet</t>
        </is>
      </c>
      <c r="D1430" t="n">
        <v>9</v>
      </c>
    </row>
    <row r="1431">
      <c r="A1431" t="inlineStr">
        <is>
          <t>battleship</t>
        </is>
      </c>
      <c r="B1431" t="n">
        <v>1</v>
      </c>
      <c r="C1431" t="inlineStr">
        <is>
          <t>IFleet</t>
        </is>
      </c>
      <c r="D1431" t="n">
        <v>9</v>
      </c>
    </row>
    <row r="1432">
      <c r="A1432" t="inlineStr">
        <is>
          <t>battleship</t>
        </is>
      </c>
      <c r="B1432" t="n">
        <v>1</v>
      </c>
      <c r="C1432" t="inlineStr">
        <is>
          <t>IFleet</t>
        </is>
      </c>
      <c r="D1432" t="n">
        <v>9</v>
      </c>
    </row>
    <row r="1433">
      <c r="A1433" t="inlineStr">
        <is>
          <t>battleship</t>
        </is>
      </c>
      <c r="B1433" t="n">
        <v>1</v>
      </c>
      <c r="C1433" t="inlineStr">
        <is>
          <t>IFleet</t>
        </is>
      </c>
      <c r="D1433" t="n">
        <v>9</v>
      </c>
    </row>
    <row r="1434">
      <c r="A1434" t="inlineStr">
        <is>
          <t>battleship</t>
        </is>
      </c>
      <c r="B1434" t="n">
        <v>1</v>
      </c>
      <c r="C1434" t="inlineStr">
        <is>
          <t>IFleet</t>
        </is>
      </c>
      <c r="D1434" t="n">
        <v>9</v>
      </c>
    </row>
    <row r="1435">
      <c r="A1435" t="inlineStr">
        <is>
          <t>battleship</t>
        </is>
      </c>
      <c r="B1435" t="n">
        <v>1</v>
      </c>
      <c r="C1435" t="inlineStr">
        <is>
          <t>IFleet</t>
        </is>
      </c>
      <c r="D1435" t="n">
        <v>9</v>
      </c>
    </row>
    <row r="1436">
      <c r="A1436" t="inlineStr">
        <is>
          <t>battleship</t>
        </is>
      </c>
      <c r="B1436" t="n">
        <v>1</v>
      </c>
      <c r="C1436" t="inlineStr">
        <is>
          <t>IFleet</t>
        </is>
      </c>
      <c r="D1436" t="n">
        <v>9</v>
      </c>
    </row>
    <row r="1437">
      <c r="A1437" t="inlineStr">
        <is>
          <t>battleship</t>
        </is>
      </c>
      <c r="B1437" t="n">
        <v>1</v>
      </c>
      <c r="C1437" t="inlineStr">
        <is>
          <t>IFleet</t>
        </is>
      </c>
      <c r="D1437" t="n">
        <v>9</v>
      </c>
    </row>
    <row r="1438">
      <c r="A1438" t="inlineStr">
        <is>
          <t>battleship</t>
        </is>
      </c>
      <c r="B1438" t="n">
        <v>1</v>
      </c>
      <c r="C1438" t="inlineStr">
        <is>
          <t>IFleet</t>
        </is>
      </c>
      <c r="D1438" t="n">
        <v>9</v>
      </c>
    </row>
    <row r="1439">
      <c r="A1439" t="inlineStr">
        <is>
          <t>battleship</t>
        </is>
      </c>
      <c r="B1439" t="n">
        <v>1</v>
      </c>
      <c r="C1439" t="inlineStr">
        <is>
          <t>IFleet</t>
        </is>
      </c>
      <c r="D1439" t="n">
        <v>9</v>
      </c>
    </row>
    <row r="1440">
      <c r="A1440" t="inlineStr">
        <is>
          <t>battleship</t>
        </is>
      </c>
      <c r="B1440" t="n">
        <v>1</v>
      </c>
      <c r="C1440" t="inlineStr">
        <is>
          <t>IFleet</t>
        </is>
      </c>
      <c r="D1440" t="n">
        <v>9</v>
      </c>
    </row>
    <row r="1441">
      <c r="A1441" t="inlineStr">
        <is>
          <t>battleship</t>
        </is>
      </c>
      <c r="B1441" t="n">
        <v>1</v>
      </c>
      <c r="C1441" t="inlineStr">
        <is>
          <t>IFleet</t>
        </is>
      </c>
      <c r="D1441" t="n">
        <v>9</v>
      </c>
    </row>
    <row r="1442">
      <c r="A1442" t="inlineStr">
        <is>
          <t>battleship</t>
        </is>
      </c>
      <c r="B1442" t="n">
        <v>1</v>
      </c>
      <c r="C1442" t="inlineStr">
        <is>
          <t>IFleet</t>
        </is>
      </c>
      <c r="D1442" t="n">
        <v>9</v>
      </c>
    </row>
    <row r="1443">
      <c r="A1443" t="inlineStr">
        <is>
          <t>battleship</t>
        </is>
      </c>
      <c r="B1443" t="n">
        <v>1</v>
      </c>
      <c r="C1443" t="inlineStr">
        <is>
          <t>IFleet</t>
        </is>
      </c>
      <c r="D1443" t="n">
        <v>9</v>
      </c>
    </row>
    <row r="1444">
      <c r="A1444" t="inlineStr">
        <is>
          <t>battleship</t>
        </is>
      </c>
      <c r="B1444" t="n">
        <v>1</v>
      </c>
      <c r="C1444" t="inlineStr">
        <is>
          <t>IFleet</t>
        </is>
      </c>
      <c r="D1444" t="n">
        <v>9</v>
      </c>
    </row>
    <row r="1445">
      <c r="A1445" t="inlineStr">
        <is>
          <t>battleship</t>
        </is>
      </c>
      <c r="B1445" t="n">
        <v>1</v>
      </c>
      <c r="C1445" t="inlineStr">
        <is>
          <t>IFleet</t>
        </is>
      </c>
      <c r="D1445" t="n">
        <v>9</v>
      </c>
    </row>
    <row r="1446">
      <c r="A1446" t="inlineStr">
        <is>
          <t>battleship</t>
        </is>
      </c>
      <c r="B1446" t="n">
        <v>1</v>
      </c>
      <c r="C1446" t="inlineStr">
        <is>
          <t>IFleet</t>
        </is>
      </c>
      <c r="D1446" t="n">
        <v>9</v>
      </c>
    </row>
    <row r="1447">
      <c r="A1447" t="inlineStr">
        <is>
          <t>battleship</t>
        </is>
      </c>
      <c r="B1447" t="n">
        <v>1</v>
      </c>
      <c r="C1447" t="inlineStr">
        <is>
          <t>IFleet</t>
        </is>
      </c>
      <c r="D1447" t="n">
        <v>9</v>
      </c>
    </row>
    <row r="1448">
      <c r="A1448" t="inlineStr">
        <is>
          <t>battleship</t>
        </is>
      </c>
      <c r="B1448" t="n">
        <v>1</v>
      </c>
      <c r="C1448" t="inlineStr">
        <is>
          <t>IFleet</t>
        </is>
      </c>
      <c r="D1448" t="n">
        <v>9</v>
      </c>
    </row>
    <row r="1449">
      <c r="A1449" t="inlineStr">
        <is>
          <t>battleship</t>
        </is>
      </c>
      <c r="B1449" t="n">
        <v>1</v>
      </c>
      <c r="C1449" t="inlineStr">
        <is>
          <t>IFleet</t>
        </is>
      </c>
      <c r="D1449" t="n">
        <v>9</v>
      </c>
    </row>
    <row r="1450">
      <c r="A1450" t="inlineStr">
        <is>
          <t>battleship</t>
        </is>
      </c>
      <c r="B1450" t="n">
        <v>1</v>
      </c>
      <c r="C1450" t="inlineStr">
        <is>
          <t>IFleet</t>
        </is>
      </c>
      <c r="D1450" t="n">
        <v>9</v>
      </c>
    </row>
    <row r="1451">
      <c r="A1451" t="inlineStr">
        <is>
          <t>battleship</t>
        </is>
      </c>
      <c r="B1451" t="n">
        <v>1</v>
      </c>
      <c r="C1451" t="inlineStr">
        <is>
          <t>IFleet</t>
        </is>
      </c>
      <c r="D1451" t="n">
        <v>9</v>
      </c>
    </row>
    <row r="1452">
      <c r="A1452" t="inlineStr">
        <is>
          <t>battleship</t>
        </is>
      </c>
      <c r="B1452" t="n">
        <v>1</v>
      </c>
      <c r="C1452" t="inlineStr">
        <is>
          <t>IFleet</t>
        </is>
      </c>
      <c r="D1452" t="n">
        <v>9</v>
      </c>
    </row>
    <row r="1453">
      <c r="A1453" t="inlineStr">
        <is>
          <t>battleship</t>
        </is>
      </c>
      <c r="B1453" t="n">
        <v>1</v>
      </c>
      <c r="C1453" t="inlineStr">
        <is>
          <t>IFleet</t>
        </is>
      </c>
      <c r="D1453" t="n">
        <v>9</v>
      </c>
    </row>
    <row r="1454">
      <c r="A1454" t="inlineStr">
        <is>
          <t>battleship</t>
        </is>
      </c>
      <c r="B1454" t="n">
        <v>1</v>
      </c>
      <c r="C1454" t="inlineStr">
        <is>
          <t>IFleet</t>
        </is>
      </c>
      <c r="D1454" t="n">
        <v>9</v>
      </c>
    </row>
    <row r="1455">
      <c r="A1455" t="inlineStr">
        <is>
          <t>battleship</t>
        </is>
      </c>
      <c r="B1455" t="n">
        <v>1</v>
      </c>
      <c r="C1455" t="inlineStr">
        <is>
          <t>IFleet</t>
        </is>
      </c>
      <c r="D1455" t="n">
        <v>9</v>
      </c>
    </row>
    <row r="1456">
      <c r="A1456" t="inlineStr">
        <is>
          <t>battleship</t>
        </is>
      </c>
      <c r="B1456" t="n">
        <v>1</v>
      </c>
      <c r="C1456" t="inlineStr">
        <is>
          <t>IFleet</t>
        </is>
      </c>
      <c r="D1456" t="n">
        <v>9</v>
      </c>
    </row>
    <row r="1457">
      <c r="A1457" t="inlineStr">
        <is>
          <t>battleship</t>
        </is>
      </c>
      <c r="B1457" t="n">
        <v>1</v>
      </c>
      <c r="C1457" t="inlineStr">
        <is>
          <t>IFleet</t>
        </is>
      </c>
      <c r="D1457" t="n">
        <v>9</v>
      </c>
    </row>
    <row r="1458">
      <c r="A1458" t="inlineStr">
        <is>
          <t>battleship</t>
        </is>
      </c>
      <c r="B1458" t="n">
        <v>1</v>
      </c>
      <c r="C1458" t="inlineStr">
        <is>
          <t>IFleet</t>
        </is>
      </c>
      <c r="D1458" t="n">
        <v>9</v>
      </c>
    </row>
    <row r="1459">
      <c r="A1459" t="inlineStr">
        <is>
          <t>battleship</t>
        </is>
      </c>
      <c r="B1459" t="n">
        <v>1</v>
      </c>
      <c r="C1459" t="inlineStr">
        <is>
          <t>IFleet</t>
        </is>
      </c>
      <c r="D1459" t="n">
        <v>9</v>
      </c>
    </row>
    <row r="1460">
      <c r="A1460" t="inlineStr">
        <is>
          <t>battleship</t>
        </is>
      </c>
      <c r="B1460" t="n">
        <v>1</v>
      </c>
      <c r="C1460" t="inlineStr">
        <is>
          <t>IFleet</t>
        </is>
      </c>
      <c r="D1460" t="n">
        <v>9</v>
      </c>
    </row>
    <row r="1461">
      <c r="A1461" t="inlineStr">
        <is>
          <t>battleship</t>
        </is>
      </c>
      <c r="B1461" t="n">
        <v>1</v>
      </c>
      <c r="C1461" t="inlineStr">
        <is>
          <t>IFleet</t>
        </is>
      </c>
      <c r="D1461" t="n">
        <v>9</v>
      </c>
    </row>
    <row r="1462">
      <c r="A1462" t="inlineStr">
        <is>
          <t>battleship</t>
        </is>
      </c>
      <c r="B1462" t="n">
        <v>1</v>
      </c>
      <c r="C1462" t="inlineStr">
        <is>
          <t>IFleet</t>
        </is>
      </c>
      <c r="D1462" t="n">
        <v>9</v>
      </c>
    </row>
    <row r="1463">
      <c r="A1463" t="inlineStr">
        <is>
          <t>battleship</t>
        </is>
      </c>
      <c r="B1463" t="n">
        <v>1</v>
      </c>
      <c r="C1463" t="inlineStr">
        <is>
          <t>IGame</t>
        </is>
      </c>
      <c r="D1463" t="n">
        <v>10</v>
      </c>
    </row>
    <row r="1464">
      <c r="A1464" t="inlineStr">
        <is>
          <t>battleship</t>
        </is>
      </c>
      <c r="B1464" t="n">
        <v>1</v>
      </c>
      <c r="C1464" t="inlineStr">
        <is>
          <t>IGame</t>
        </is>
      </c>
      <c r="D1464" t="n">
        <v>10</v>
      </c>
    </row>
    <row r="1465">
      <c r="A1465" t="inlineStr">
        <is>
          <t>battleship</t>
        </is>
      </c>
      <c r="B1465" t="n">
        <v>1</v>
      </c>
      <c r="C1465" t="inlineStr">
        <is>
          <t>IGame</t>
        </is>
      </c>
      <c r="D1465" t="n">
        <v>10</v>
      </c>
    </row>
    <row r="1466">
      <c r="A1466" t="inlineStr">
        <is>
          <t>battleship</t>
        </is>
      </c>
      <c r="B1466" t="n">
        <v>1</v>
      </c>
      <c r="C1466" t="inlineStr">
        <is>
          <t>IGame</t>
        </is>
      </c>
      <c r="D1466" t="n">
        <v>10</v>
      </c>
    </row>
    <row r="1467">
      <c r="A1467" t="inlineStr">
        <is>
          <t>battleship</t>
        </is>
      </c>
      <c r="B1467" t="n">
        <v>1</v>
      </c>
      <c r="C1467" t="inlineStr">
        <is>
          <t>IGame</t>
        </is>
      </c>
      <c r="D1467" t="n">
        <v>10</v>
      </c>
    </row>
    <row r="1468">
      <c r="A1468" t="inlineStr">
        <is>
          <t>battleship</t>
        </is>
      </c>
      <c r="B1468" t="n">
        <v>1</v>
      </c>
      <c r="C1468" t="inlineStr">
        <is>
          <t>IGame</t>
        </is>
      </c>
      <c r="D1468" t="n">
        <v>10</v>
      </c>
    </row>
    <row r="1469">
      <c r="A1469" t="inlineStr">
        <is>
          <t>battleship</t>
        </is>
      </c>
      <c r="B1469" t="n">
        <v>1</v>
      </c>
      <c r="C1469" t="inlineStr">
        <is>
          <t>IGame</t>
        </is>
      </c>
      <c r="D1469" t="n">
        <v>10</v>
      </c>
    </row>
    <row r="1470">
      <c r="A1470" t="inlineStr">
        <is>
          <t>battleship</t>
        </is>
      </c>
      <c r="B1470" t="n">
        <v>1</v>
      </c>
      <c r="C1470" t="inlineStr">
        <is>
          <t>IGame</t>
        </is>
      </c>
      <c r="D1470" t="n">
        <v>10</v>
      </c>
    </row>
    <row r="1471">
      <c r="A1471" t="inlineStr">
        <is>
          <t>battleship</t>
        </is>
      </c>
      <c r="B1471" t="n">
        <v>1</v>
      </c>
      <c r="C1471" t="inlineStr">
        <is>
          <t>IGame</t>
        </is>
      </c>
      <c r="D1471" t="n">
        <v>10</v>
      </c>
    </row>
    <row r="1472">
      <c r="A1472" t="inlineStr">
        <is>
          <t>battleship</t>
        </is>
      </c>
      <c r="B1472" t="n">
        <v>1</v>
      </c>
      <c r="C1472" t="inlineStr">
        <is>
          <t>IGame</t>
        </is>
      </c>
      <c r="D1472" t="n">
        <v>10</v>
      </c>
    </row>
    <row r="1473">
      <c r="A1473" t="inlineStr">
        <is>
          <t>battleship</t>
        </is>
      </c>
      <c r="B1473" t="n">
        <v>1</v>
      </c>
      <c r="C1473" t="inlineStr">
        <is>
          <t>IGame</t>
        </is>
      </c>
      <c r="D1473" t="n">
        <v>10</v>
      </c>
    </row>
    <row r="1474">
      <c r="A1474" t="inlineStr">
        <is>
          <t>battleship</t>
        </is>
      </c>
      <c r="B1474" t="n">
        <v>1</v>
      </c>
      <c r="C1474" t="inlineStr">
        <is>
          <t>IGame</t>
        </is>
      </c>
      <c r="D1474" t="n">
        <v>10</v>
      </c>
    </row>
    <row r="1475">
      <c r="A1475" t="inlineStr">
        <is>
          <t>battleship</t>
        </is>
      </c>
      <c r="B1475" t="n">
        <v>1</v>
      </c>
      <c r="C1475" t="inlineStr">
        <is>
          <t>IGame</t>
        </is>
      </c>
      <c r="D1475" t="n">
        <v>10</v>
      </c>
    </row>
    <row r="1476">
      <c r="A1476" t="inlineStr">
        <is>
          <t>battleship</t>
        </is>
      </c>
      <c r="B1476" t="n">
        <v>1</v>
      </c>
      <c r="C1476" t="inlineStr">
        <is>
          <t>IGame</t>
        </is>
      </c>
      <c r="D1476" t="n">
        <v>10</v>
      </c>
    </row>
    <row r="1477">
      <c r="A1477" t="inlineStr">
        <is>
          <t>battleship</t>
        </is>
      </c>
      <c r="B1477" t="n">
        <v>1</v>
      </c>
      <c r="C1477" t="inlineStr">
        <is>
          <t>IGame</t>
        </is>
      </c>
      <c r="D1477" t="n">
        <v>10</v>
      </c>
    </row>
    <row r="1478">
      <c r="A1478" t="inlineStr">
        <is>
          <t>battleship</t>
        </is>
      </c>
      <c r="B1478" t="n">
        <v>1</v>
      </c>
      <c r="C1478" t="inlineStr">
        <is>
          <t>IGame</t>
        </is>
      </c>
      <c r="D1478" t="n">
        <v>10</v>
      </c>
    </row>
    <row r="1479">
      <c r="A1479" t="inlineStr">
        <is>
          <t>battleship</t>
        </is>
      </c>
      <c r="B1479" t="n">
        <v>1</v>
      </c>
      <c r="C1479" t="inlineStr">
        <is>
          <t>IGame</t>
        </is>
      </c>
      <c r="D1479" t="n">
        <v>10</v>
      </c>
    </row>
    <row r="1480">
      <c r="A1480" t="inlineStr">
        <is>
          <t>battleship</t>
        </is>
      </c>
      <c r="B1480" t="n">
        <v>1</v>
      </c>
      <c r="C1480" t="inlineStr">
        <is>
          <t>IGame</t>
        </is>
      </c>
      <c r="D1480" t="n">
        <v>10</v>
      </c>
    </row>
    <row r="1481">
      <c r="A1481" t="inlineStr">
        <is>
          <t>battleship</t>
        </is>
      </c>
      <c r="B1481" t="n">
        <v>1</v>
      </c>
      <c r="C1481" t="inlineStr">
        <is>
          <t>IGame</t>
        </is>
      </c>
      <c r="D1481" t="n">
        <v>10</v>
      </c>
    </row>
    <row r="1482">
      <c r="A1482" t="inlineStr">
        <is>
          <t>battleship</t>
        </is>
      </c>
      <c r="B1482" t="n">
        <v>1</v>
      </c>
      <c r="C1482" t="inlineStr">
        <is>
          <t>IGame</t>
        </is>
      </c>
      <c r="D1482" t="n">
        <v>10</v>
      </c>
    </row>
    <row r="1483">
      <c r="A1483" t="inlineStr">
        <is>
          <t>battleship</t>
        </is>
      </c>
      <c r="B1483" t="n">
        <v>1</v>
      </c>
      <c r="C1483" t="inlineStr">
        <is>
          <t>IGame</t>
        </is>
      </c>
      <c r="D1483" t="n">
        <v>10</v>
      </c>
    </row>
    <row r="1484">
      <c r="A1484" t="inlineStr">
        <is>
          <t>battleship</t>
        </is>
      </c>
      <c r="B1484" t="n">
        <v>1</v>
      </c>
      <c r="C1484" t="inlineStr">
        <is>
          <t>IGame</t>
        </is>
      </c>
      <c r="D1484" t="n">
        <v>10</v>
      </c>
    </row>
    <row r="1485">
      <c r="A1485" t="inlineStr">
        <is>
          <t>battleship</t>
        </is>
      </c>
      <c r="B1485" t="n">
        <v>1</v>
      </c>
      <c r="C1485" t="inlineStr">
        <is>
          <t>IGame</t>
        </is>
      </c>
      <c r="D1485" t="n">
        <v>10</v>
      </c>
    </row>
    <row r="1486">
      <c r="A1486" t="inlineStr">
        <is>
          <t>battleship</t>
        </is>
      </c>
      <c r="B1486" t="n">
        <v>1</v>
      </c>
      <c r="C1486" t="inlineStr">
        <is>
          <t>IGame</t>
        </is>
      </c>
      <c r="D1486" t="n">
        <v>10</v>
      </c>
    </row>
    <row r="1487">
      <c r="A1487" t="inlineStr">
        <is>
          <t>battleship</t>
        </is>
      </c>
      <c r="B1487" t="n">
        <v>1</v>
      </c>
      <c r="C1487" t="inlineStr">
        <is>
          <t>IGame</t>
        </is>
      </c>
      <c r="D1487" t="n">
        <v>10</v>
      </c>
    </row>
    <row r="1488">
      <c r="A1488" t="inlineStr">
        <is>
          <t>battleship</t>
        </is>
      </c>
      <c r="B1488" t="n">
        <v>1</v>
      </c>
      <c r="C1488" t="inlineStr">
        <is>
          <t>IGame</t>
        </is>
      </c>
      <c r="D1488" t="n">
        <v>10</v>
      </c>
    </row>
    <row r="1489">
      <c r="A1489" t="inlineStr">
        <is>
          <t>battleship</t>
        </is>
      </c>
      <c r="B1489" t="n">
        <v>1</v>
      </c>
      <c r="C1489" t="inlineStr">
        <is>
          <t>IGame</t>
        </is>
      </c>
      <c r="D1489" t="n">
        <v>10</v>
      </c>
    </row>
    <row r="1490">
      <c r="A1490" t="inlineStr">
        <is>
          <t>battleship</t>
        </is>
      </c>
      <c r="B1490" t="n">
        <v>1</v>
      </c>
      <c r="C1490" t="inlineStr">
        <is>
          <t>IGame</t>
        </is>
      </c>
      <c r="D1490" t="n">
        <v>10</v>
      </c>
    </row>
    <row r="1491">
      <c r="A1491" t="inlineStr">
        <is>
          <t>battleship</t>
        </is>
      </c>
      <c r="B1491" t="n">
        <v>1</v>
      </c>
      <c r="C1491" t="inlineStr">
        <is>
          <t>IGame</t>
        </is>
      </c>
      <c r="D1491" t="n">
        <v>10</v>
      </c>
    </row>
    <row r="1492">
      <c r="A1492" t="inlineStr">
        <is>
          <t>battleship</t>
        </is>
      </c>
      <c r="B1492" t="n">
        <v>1</v>
      </c>
      <c r="C1492" t="inlineStr">
        <is>
          <t>IGame</t>
        </is>
      </c>
      <c r="D1492" t="n">
        <v>10</v>
      </c>
    </row>
    <row r="1493">
      <c r="A1493" t="inlineStr">
        <is>
          <t>battleship</t>
        </is>
      </c>
      <c r="B1493" t="n">
        <v>1</v>
      </c>
      <c r="C1493" t="inlineStr">
        <is>
          <t>IGame</t>
        </is>
      </c>
      <c r="D1493" t="n">
        <v>10</v>
      </c>
    </row>
    <row r="1494">
      <c r="A1494" t="inlineStr">
        <is>
          <t>battleship</t>
        </is>
      </c>
      <c r="B1494" t="n">
        <v>1</v>
      </c>
      <c r="C1494" t="inlineStr">
        <is>
          <t>IGame</t>
        </is>
      </c>
      <c r="D1494" t="n">
        <v>10</v>
      </c>
    </row>
    <row r="1495">
      <c r="A1495" t="inlineStr">
        <is>
          <t>battleship</t>
        </is>
      </c>
      <c r="B1495" t="n">
        <v>1</v>
      </c>
      <c r="C1495" t="inlineStr">
        <is>
          <t>IGame</t>
        </is>
      </c>
      <c r="D1495" t="n">
        <v>10</v>
      </c>
    </row>
    <row r="1496">
      <c r="A1496" t="inlineStr">
        <is>
          <t>battleship</t>
        </is>
      </c>
      <c r="B1496" t="n">
        <v>1</v>
      </c>
      <c r="C1496" t="inlineStr">
        <is>
          <t>IGame</t>
        </is>
      </c>
      <c r="D1496" t="n">
        <v>10</v>
      </c>
    </row>
    <row r="1497">
      <c r="A1497" t="inlineStr">
        <is>
          <t>battleship</t>
        </is>
      </c>
      <c r="B1497" t="n">
        <v>1</v>
      </c>
      <c r="C1497" t="inlineStr">
        <is>
          <t>IGame</t>
        </is>
      </c>
      <c r="D1497" t="n">
        <v>10</v>
      </c>
    </row>
    <row r="1498">
      <c r="A1498" t="inlineStr">
        <is>
          <t>battleship</t>
        </is>
      </c>
      <c r="B1498" t="n">
        <v>1</v>
      </c>
      <c r="C1498" t="inlineStr">
        <is>
          <t>IGame</t>
        </is>
      </c>
      <c r="D1498" t="n">
        <v>10</v>
      </c>
    </row>
    <row r="1499">
      <c r="A1499" t="inlineStr">
        <is>
          <t>battleship</t>
        </is>
      </c>
      <c r="B1499" t="n">
        <v>1</v>
      </c>
      <c r="C1499" t="inlineStr">
        <is>
          <t>IGame</t>
        </is>
      </c>
      <c r="D1499" t="n">
        <v>10</v>
      </c>
    </row>
    <row r="1500">
      <c r="A1500" t="inlineStr">
        <is>
          <t>battleship</t>
        </is>
      </c>
      <c r="B1500" t="n">
        <v>1</v>
      </c>
      <c r="C1500" t="inlineStr">
        <is>
          <t>IGame</t>
        </is>
      </c>
      <c r="D1500" t="n">
        <v>10</v>
      </c>
    </row>
    <row r="1501">
      <c r="A1501" t="inlineStr">
        <is>
          <t>battleship</t>
        </is>
      </c>
      <c r="B1501" t="n">
        <v>1</v>
      </c>
      <c r="C1501" t="inlineStr">
        <is>
          <t>IGame</t>
        </is>
      </c>
      <c r="D1501" t="n">
        <v>10</v>
      </c>
    </row>
    <row r="1502">
      <c r="A1502" t="inlineStr">
        <is>
          <t>battleship</t>
        </is>
      </c>
      <c r="B1502" t="n">
        <v>1</v>
      </c>
      <c r="C1502" t="inlineStr">
        <is>
          <t>IGame</t>
        </is>
      </c>
      <c r="D1502" t="n">
        <v>10</v>
      </c>
    </row>
    <row r="1503">
      <c r="A1503" t="inlineStr">
        <is>
          <t>battleship</t>
        </is>
      </c>
      <c r="B1503" t="n">
        <v>1</v>
      </c>
      <c r="C1503" t="inlineStr">
        <is>
          <t>IGame</t>
        </is>
      </c>
      <c r="D1503" t="n">
        <v>10</v>
      </c>
    </row>
    <row r="1504">
      <c r="A1504" t="inlineStr">
        <is>
          <t>battleship</t>
        </is>
      </c>
      <c r="B1504" t="n">
        <v>1</v>
      </c>
      <c r="C1504" t="inlineStr">
        <is>
          <t>IGame</t>
        </is>
      </c>
      <c r="D1504" t="n">
        <v>10</v>
      </c>
    </row>
    <row r="1505">
      <c r="A1505" t="inlineStr">
        <is>
          <t>battleship</t>
        </is>
      </c>
      <c r="B1505" t="n">
        <v>1</v>
      </c>
      <c r="C1505" t="inlineStr">
        <is>
          <t>IGame</t>
        </is>
      </c>
      <c r="D1505" t="n">
        <v>10</v>
      </c>
    </row>
    <row r="1506">
      <c r="A1506" t="inlineStr">
        <is>
          <t>battleship</t>
        </is>
      </c>
      <c r="B1506" t="n">
        <v>1</v>
      </c>
      <c r="C1506" t="inlineStr">
        <is>
          <t>IGame</t>
        </is>
      </c>
      <c r="D1506" t="n">
        <v>10</v>
      </c>
    </row>
    <row r="1507">
      <c r="A1507" t="inlineStr">
        <is>
          <t>battleship</t>
        </is>
      </c>
      <c r="B1507" t="n">
        <v>1</v>
      </c>
      <c r="C1507" t="inlineStr">
        <is>
          <t>IGame</t>
        </is>
      </c>
      <c r="D1507" t="n">
        <v>10</v>
      </c>
    </row>
    <row r="1508">
      <c r="A1508" t="inlineStr">
        <is>
          <t>battleship</t>
        </is>
      </c>
      <c r="B1508" t="n">
        <v>1</v>
      </c>
      <c r="C1508" t="inlineStr">
        <is>
          <t>IGame</t>
        </is>
      </c>
      <c r="D1508" t="n">
        <v>10</v>
      </c>
    </row>
    <row r="1509">
      <c r="A1509" t="inlineStr">
        <is>
          <t>battleship</t>
        </is>
      </c>
      <c r="B1509" t="n">
        <v>1</v>
      </c>
      <c r="C1509" t="inlineStr">
        <is>
          <t>IGame</t>
        </is>
      </c>
      <c r="D1509" t="n">
        <v>10</v>
      </c>
    </row>
    <row r="1510">
      <c r="A1510" t="inlineStr">
        <is>
          <t>battleship</t>
        </is>
      </c>
      <c r="B1510" t="n">
        <v>1</v>
      </c>
      <c r="C1510" t="inlineStr">
        <is>
          <t>IGame</t>
        </is>
      </c>
      <c r="D1510" t="n">
        <v>10</v>
      </c>
    </row>
    <row r="1511">
      <c r="A1511" t="inlineStr">
        <is>
          <t>battleship</t>
        </is>
      </c>
      <c r="B1511" t="n">
        <v>1</v>
      </c>
      <c r="C1511" t="inlineStr">
        <is>
          <t>IGame</t>
        </is>
      </c>
      <c r="D1511" t="n">
        <v>10</v>
      </c>
    </row>
    <row r="1512">
      <c r="A1512" t="inlineStr">
        <is>
          <t>battleship</t>
        </is>
      </c>
      <c r="B1512" t="n">
        <v>1</v>
      </c>
      <c r="C1512" t="inlineStr">
        <is>
          <t>IGame</t>
        </is>
      </c>
      <c r="D1512" t="n">
        <v>10</v>
      </c>
    </row>
    <row r="1513">
      <c r="A1513" t="inlineStr">
        <is>
          <t>battleship</t>
        </is>
      </c>
      <c r="B1513" t="n">
        <v>1</v>
      </c>
      <c r="C1513" t="inlineStr">
        <is>
          <t>IGame</t>
        </is>
      </c>
      <c r="D1513" t="n">
        <v>10</v>
      </c>
    </row>
    <row r="1514">
      <c r="A1514" t="inlineStr">
        <is>
          <t>battleship</t>
        </is>
      </c>
      <c r="B1514" t="n">
        <v>1</v>
      </c>
      <c r="C1514" t="inlineStr">
        <is>
          <t>IGame</t>
        </is>
      </c>
      <c r="D1514" t="n">
        <v>10</v>
      </c>
    </row>
    <row r="1515">
      <c r="A1515" t="inlineStr">
        <is>
          <t>battleship</t>
        </is>
      </c>
      <c r="B1515" t="n">
        <v>1</v>
      </c>
      <c r="C1515" t="inlineStr">
        <is>
          <t>IGame</t>
        </is>
      </c>
      <c r="D1515" t="n">
        <v>10</v>
      </c>
    </row>
    <row r="1516">
      <c r="A1516" t="inlineStr">
        <is>
          <t>battleship</t>
        </is>
      </c>
      <c r="B1516" t="n">
        <v>1</v>
      </c>
      <c r="C1516" t="inlineStr">
        <is>
          <t>IGame</t>
        </is>
      </c>
      <c r="D1516" t="n">
        <v>10</v>
      </c>
    </row>
    <row r="1517">
      <c r="A1517" t="inlineStr">
        <is>
          <t>battleship</t>
        </is>
      </c>
      <c r="B1517" t="n">
        <v>1</v>
      </c>
      <c r="C1517" t="inlineStr">
        <is>
          <t>IGame</t>
        </is>
      </c>
      <c r="D1517" t="n">
        <v>10</v>
      </c>
    </row>
    <row r="1518">
      <c r="A1518" t="inlineStr">
        <is>
          <t>battleship</t>
        </is>
      </c>
      <c r="B1518" t="n">
        <v>1</v>
      </c>
      <c r="C1518" t="inlineStr">
        <is>
          <t>IGame</t>
        </is>
      </c>
      <c r="D1518" t="n">
        <v>10</v>
      </c>
    </row>
    <row r="1519">
      <c r="A1519" t="inlineStr">
        <is>
          <t>battleship</t>
        </is>
      </c>
      <c r="B1519" t="n">
        <v>1</v>
      </c>
      <c r="C1519" t="inlineStr">
        <is>
          <t>IGame</t>
        </is>
      </c>
      <c r="D1519" t="n">
        <v>10</v>
      </c>
    </row>
    <row r="1520">
      <c r="A1520" t="inlineStr">
        <is>
          <t>battleship</t>
        </is>
      </c>
      <c r="B1520" t="n">
        <v>1</v>
      </c>
      <c r="C1520" t="inlineStr">
        <is>
          <t>IGame</t>
        </is>
      </c>
      <c r="D1520" t="n">
        <v>10</v>
      </c>
    </row>
    <row r="1521">
      <c r="A1521" t="inlineStr">
        <is>
          <t>battleship</t>
        </is>
      </c>
      <c r="B1521" t="n">
        <v>1</v>
      </c>
      <c r="C1521" t="inlineStr">
        <is>
          <t>IGame</t>
        </is>
      </c>
      <c r="D1521" t="n">
        <v>10</v>
      </c>
    </row>
    <row r="1522">
      <c r="A1522" t="inlineStr">
        <is>
          <t>battleship</t>
        </is>
      </c>
      <c r="B1522" t="n">
        <v>1</v>
      </c>
      <c r="C1522" t="inlineStr">
        <is>
          <t>IGame</t>
        </is>
      </c>
      <c r="D1522" t="n">
        <v>10</v>
      </c>
    </row>
    <row r="1523">
      <c r="A1523" t="inlineStr">
        <is>
          <t>battleship</t>
        </is>
      </c>
      <c r="B1523" t="n">
        <v>1</v>
      </c>
      <c r="C1523" t="inlineStr">
        <is>
          <t>IGame</t>
        </is>
      </c>
      <c r="D1523" t="n">
        <v>10</v>
      </c>
    </row>
    <row r="1524">
      <c r="A1524" t="inlineStr">
        <is>
          <t>battleship</t>
        </is>
      </c>
      <c r="B1524" t="n">
        <v>1</v>
      </c>
      <c r="C1524" t="inlineStr">
        <is>
          <t>IGame</t>
        </is>
      </c>
      <c r="D1524" t="n">
        <v>10</v>
      </c>
    </row>
    <row r="1525">
      <c r="A1525" t="inlineStr">
        <is>
          <t>battleship</t>
        </is>
      </c>
      <c r="B1525" t="n">
        <v>1</v>
      </c>
      <c r="C1525" t="inlineStr">
        <is>
          <t>IGame</t>
        </is>
      </c>
      <c r="D1525" t="n">
        <v>10</v>
      </c>
    </row>
    <row r="1526">
      <c r="A1526" t="inlineStr">
        <is>
          <t>battleship</t>
        </is>
      </c>
      <c r="B1526" t="n">
        <v>1</v>
      </c>
      <c r="C1526" t="inlineStr">
        <is>
          <t>IGame</t>
        </is>
      </c>
      <c r="D1526" t="n">
        <v>10</v>
      </c>
    </row>
    <row r="1527">
      <c r="A1527" t="inlineStr">
        <is>
          <t>battleship</t>
        </is>
      </c>
      <c r="B1527" t="n">
        <v>1</v>
      </c>
      <c r="C1527" t="inlineStr">
        <is>
          <t>IGame</t>
        </is>
      </c>
      <c r="D1527" t="n">
        <v>10</v>
      </c>
    </row>
    <row r="1528">
      <c r="A1528" t="inlineStr">
        <is>
          <t>battleship</t>
        </is>
      </c>
      <c r="B1528" t="n">
        <v>1</v>
      </c>
      <c r="C1528" t="inlineStr">
        <is>
          <t>IGame</t>
        </is>
      </c>
      <c r="D1528" t="n">
        <v>10</v>
      </c>
    </row>
    <row r="1529">
      <c r="A1529" t="inlineStr">
        <is>
          <t>battleship</t>
        </is>
      </c>
      <c r="B1529" t="n">
        <v>1</v>
      </c>
      <c r="C1529" t="inlineStr">
        <is>
          <t>IGame</t>
        </is>
      </c>
      <c r="D1529" t="n">
        <v>10</v>
      </c>
    </row>
    <row r="1530">
      <c r="A1530" t="inlineStr">
        <is>
          <t>battleship</t>
        </is>
      </c>
      <c r="B1530" t="n">
        <v>1</v>
      </c>
      <c r="C1530" t="inlineStr">
        <is>
          <t>IGame</t>
        </is>
      </c>
      <c r="D1530" t="n">
        <v>10</v>
      </c>
    </row>
    <row r="1531">
      <c r="A1531" t="inlineStr">
        <is>
          <t>battleship</t>
        </is>
      </c>
      <c r="B1531" t="n">
        <v>1</v>
      </c>
      <c r="C1531" t="inlineStr">
        <is>
          <t>IGame</t>
        </is>
      </c>
      <c r="D1531" t="n">
        <v>10</v>
      </c>
    </row>
    <row r="1532">
      <c r="A1532" t="inlineStr">
        <is>
          <t>battleship</t>
        </is>
      </c>
      <c r="B1532" t="n">
        <v>1</v>
      </c>
      <c r="C1532" t="inlineStr">
        <is>
          <t>IGame</t>
        </is>
      </c>
      <c r="D1532" t="n">
        <v>10</v>
      </c>
    </row>
    <row r="1533">
      <c r="A1533" t="inlineStr">
        <is>
          <t>battleship</t>
        </is>
      </c>
      <c r="B1533" t="n">
        <v>1</v>
      </c>
      <c r="C1533" t="inlineStr">
        <is>
          <t>IGame</t>
        </is>
      </c>
      <c r="D1533" t="n">
        <v>10</v>
      </c>
    </row>
    <row r="1534">
      <c r="A1534" t="inlineStr">
        <is>
          <t>battleship</t>
        </is>
      </c>
      <c r="B1534" t="n">
        <v>1</v>
      </c>
      <c r="C1534" t="inlineStr">
        <is>
          <t>IGame</t>
        </is>
      </c>
      <c r="D1534" t="n">
        <v>10</v>
      </c>
    </row>
    <row r="1535">
      <c r="A1535" t="inlineStr">
        <is>
          <t>battleship</t>
        </is>
      </c>
      <c r="B1535" t="n">
        <v>1</v>
      </c>
      <c r="C1535" t="inlineStr">
        <is>
          <t>IGame</t>
        </is>
      </c>
      <c r="D1535" t="n">
        <v>10</v>
      </c>
    </row>
    <row r="1536">
      <c r="A1536" t="inlineStr">
        <is>
          <t>battleship</t>
        </is>
      </c>
      <c r="B1536" t="n">
        <v>1</v>
      </c>
      <c r="C1536" t="inlineStr">
        <is>
          <t>IGame</t>
        </is>
      </c>
      <c r="D1536" t="n">
        <v>10</v>
      </c>
    </row>
    <row r="1537">
      <c r="A1537" t="inlineStr">
        <is>
          <t>battleship</t>
        </is>
      </c>
      <c r="B1537" t="n">
        <v>1</v>
      </c>
      <c r="C1537" t="inlineStr">
        <is>
          <t>IGame</t>
        </is>
      </c>
      <c r="D1537" t="n">
        <v>10</v>
      </c>
    </row>
    <row r="1538">
      <c r="A1538" t="inlineStr">
        <is>
          <t>battleship</t>
        </is>
      </c>
      <c r="B1538" t="n">
        <v>1</v>
      </c>
      <c r="C1538" t="inlineStr">
        <is>
          <t>IGame</t>
        </is>
      </c>
      <c r="D1538" t="n">
        <v>10</v>
      </c>
    </row>
    <row r="1539">
      <c r="A1539" t="inlineStr">
        <is>
          <t>battleship</t>
        </is>
      </c>
      <c r="B1539" t="n">
        <v>1</v>
      </c>
      <c r="C1539" t="inlineStr">
        <is>
          <t>IGame</t>
        </is>
      </c>
      <c r="D1539" t="n">
        <v>10</v>
      </c>
    </row>
    <row r="1540">
      <c r="A1540" t="inlineStr">
        <is>
          <t>battleship</t>
        </is>
      </c>
      <c r="B1540" t="n">
        <v>1</v>
      </c>
      <c r="C1540" t="inlineStr">
        <is>
          <t>IGame</t>
        </is>
      </c>
      <c r="D1540" t="n">
        <v>10</v>
      </c>
    </row>
    <row r="1541">
      <c r="A1541" t="inlineStr">
        <is>
          <t>battleship</t>
        </is>
      </c>
      <c r="B1541" t="n">
        <v>1</v>
      </c>
      <c r="C1541" t="inlineStr">
        <is>
          <t>IGame</t>
        </is>
      </c>
      <c r="D1541" t="n">
        <v>10</v>
      </c>
    </row>
    <row r="1542">
      <c r="A1542" t="inlineStr">
        <is>
          <t>battleship</t>
        </is>
      </c>
      <c r="B1542" t="n">
        <v>1</v>
      </c>
      <c r="C1542" t="inlineStr">
        <is>
          <t>IGame</t>
        </is>
      </c>
      <c r="D1542" t="n">
        <v>10</v>
      </c>
    </row>
    <row r="1543">
      <c r="A1543" t="inlineStr">
        <is>
          <t>battleship</t>
        </is>
      </c>
      <c r="B1543" t="n">
        <v>1</v>
      </c>
      <c r="C1543" t="inlineStr">
        <is>
          <t>IGame</t>
        </is>
      </c>
      <c r="D1543" t="n">
        <v>10</v>
      </c>
    </row>
    <row r="1544">
      <c r="A1544" t="inlineStr">
        <is>
          <t>battleship</t>
        </is>
      </c>
      <c r="B1544" t="n">
        <v>1</v>
      </c>
      <c r="C1544" t="inlineStr">
        <is>
          <t>IGame</t>
        </is>
      </c>
      <c r="D1544" t="n">
        <v>10</v>
      </c>
    </row>
    <row r="1545">
      <c r="A1545" t="inlineStr">
        <is>
          <t>battleship</t>
        </is>
      </c>
      <c r="B1545" t="n">
        <v>1</v>
      </c>
      <c r="C1545" t="inlineStr">
        <is>
          <t>IGame</t>
        </is>
      </c>
      <c r="D1545" t="n">
        <v>10</v>
      </c>
    </row>
    <row r="1546">
      <c r="A1546" t="inlineStr">
        <is>
          <t>battleship</t>
        </is>
      </c>
      <c r="B1546" t="n">
        <v>1</v>
      </c>
      <c r="C1546" t="inlineStr">
        <is>
          <t>IGame</t>
        </is>
      </c>
      <c r="D1546" t="n">
        <v>10</v>
      </c>
    </row>
    <row r="1547">
      <c r="A1547" t="inlineStr">
        <is>
          <t>battleship</t>
        </is>
      </c>
      <c r="B1547" t="n">
        <v>1</v>
      </c>
      <c r="C1547" t="inlineStr">
        <is>
          <t>IGame</t>
        </is>
      </c>
      <c r="D1547" t="n">
        <v>10</v>
      </c>
    </row>
    <row r="1548">
      <c r="A1548" t="inlineStr">
        <is>
          <t>battleship</t>
        </is>
      </c>
      <c r="B1548" t="n">
        <v>1</v>
      </c>
      <c r="C1548" t="inlineStr">
        <is>
          <t>IGame</t>
        </is>
      </c>
      <c r="D1548" t="n">
        <v>10</v>
      </c>
    </row>
    <row r="1549">
      <c r="A1549" t="inlineStr">
        <is>
          <t>battleship</t>
        </is>
      </c>
      <c r="B1549" t="n">
        <v>1</v>
      </c>
      <c r="C1549" t="inlineStr">
        <is>
          <t>IGame</t>
        </is>
      </c>
      <c r="D1549" t="n">
        <v>10</v>
      </c>
    </row>
    <row r="1550">
      <c r="A1550" t="inlineStr">
        <is>
          <t>battleship</t>
        </is>
      </c>
      <c r="B1550" t="n">
        <v>1</v>
      </c>
      <c r="C1550" t="inlineStr">
        <is>
          <t>IGame</t>
        </is>
      </c>
      <c r="D1550" t="n">
        <v>10</v>
      </c>
    </row>
    <row r="1551">
      <c r="A1551" t="inlineStr">
        <is>
          <t>battleship</t>
        </is>
      </c>
      <c r="B1551" t="n">
        <v>1</v>
      </c>
      <c r="C1551" t="inlineStr">
        <is>
          <t>IGame</t>
        </is>
      </c>
      <c r="D1551" t="n">
        <v>10</v>
      </c>
    </row>
    <row r="1552">
      <c r="A1552" t="inlineStr">
        <is>
          <t>battleship</t>
        </is>
      </c>
      <c r="B1552" t="n">
        <v>1</v>
      </c>
      <c r="C1552" t="inlineStr">
        <is>
          <t>IGame</t>
        </is>
      </c>
      <c r="D1552" t="n">
        <v>10</v>
      </c>
    </row>
    <row r="1553">
      <c r="A1553" t="inlineStr">
        <is>
          <t>battleship</t>
        </is>
      </c>
      <c r="B1553" t="n">
        <v>1</v>
      </c>
      <c r="C1553" t="inlineStr">
        <is>
          <t>IGame</t>
        </is>
      </c>
      <c r="D1553" t="n">
        <v>10</v>
      </c>
    </row>
    <row r="1554">
      <c r="A1554" t="inlineStr">
        <is>
          <t>battleship</t>
        </is>
      </c>
      <c r="B1554" t="n">
        <v>1</v>
      </c>
      <c r="C1554" t="inlineStr">
        <is>
          <t>IGame</t>
        </is>
      </c>
      <c r="D1554" t="n">
        <v>10</v>
      </c>
    </row>
    <row r="1555">
      <c r="A1555" t="inlineStr">
        <is>
          <t>battleship</t>
        </is>
      </c>
      <c r="B1555" t="n">
        <v>1</v>
      </c>
      <c r="C1555" t="inlineStr">
        <is>
          <t>IGame</t>
        </is>
      </c>
      <c r="D1555" t="n">
        <v>10</v>
      </c>
    </row>
    <row r="1556">
      <c r="A1556" t="inlineStr">
        <is>
          <t>battleship</t>
        </is>
      </c>
      <c r="B1556" t="n">
        <v>1</v>
      </c>
      <c r="C1556" t="inlineStr">
        <is>
          <t>IGame</t>
        </is>
      </c>
      <c r="D1556" t="n">
        <v>10</v>
      </c>
    </row>
    <row r="1557">
      <c r="A1557" t="inlineStr">
        <is>
          <t>battleship</t>
        </is>
      </c>
      <c r="B1557" t="n">
        <v>1</v>
      </c>
      <c r="C1557" t="inlineStr">
        <is>
          <t>IGame</t>
        </is>
      </c>
      <c r="D1557" t="n">
        <v>10</v>
      </c>
    </row>
    <row r="1558">
      <c r="A1558" t="inlineStr">
        <is>
          <t>battleship</t>
        </is>
      </c>
      <c r="B1558" t="n">
        <v>1</v>
      </c>
      <c r="C1558" t="inlineStr">
        <is>
          <t>IGame</t>
        </is>
      </c>
      <c r="D1558" t="n">
        <v>10</v>
      </c>
    </row>
    <row r="1559">
      <c r="A1559" t="inlineStr">
        <is>
          <t>battleship</t>
        </is>
      </c>
      <c r="B1559" t="n">
        <v>1</v>
      </c>
      <c r="C1559" t="inlineStr">
        <is>
          <t>IGame</t>
        </is>
      </c>
      <c r="D1559" t="n">
        <v>10</v>
      </c>
    </row>
    <row r="1560">
      <c r="A1560" t="inlineStr">
        <is>
          <t>battleship</t>
        </is>
      </c>
      <c r="B1560" t="n">
        <v>1</v>
      </c>
      <c r="C1560" t="inlineStr">
        <is>
          <t>IGame</t>
        </is>
      </c>
      <c r="D1560" t="n">
        <v>10</v>
      </c>
    </row>
    <row r="1561">
      <c r="A1561" t="inlineStr">
        <is>
          <t>battleship</t>
        </is>
      </c>
      <c r="B1561" t="n">
        <v>1</v>
      </c>
      <c r="C1561" t="inlineStr">
        <is>
          <t>IGame</t>
        </is>
      </c>
      <c r="D1561" t="n">
        <v>10</v>
      </c>
    </row>
    <row r="1562">
      <c r="A1562" t="inlineStr">
        <is>
          <t>battleship</t>
        </is>
      </c>
      <c r="B1562" t="n">
        <v>1</v>
      </c>
      <c r="C1562" t="inlineStr">
        <is>
          <t>IGame</t>
        </is>
      </c>
      <c r="D1562" t="n">
        <v>10</v>
      </c>
    </row>
    <row r="1563">
      <c r="A1563" t="inlineStr">
        <is>
          <t>battleship</t>
        </is>
      </c>
      <c r="B1563" t="n">
        <v>1</v>
      </c>
      <c r="C1563" t="inlineStr">
        <is>
          <t>IGame</t>
        </is>
      </c>
      <c r="D1563" t="n">
        <v>10</v>
      </c>
    </row>
    <row r="1564">
      <c r="A1564" t="inlineStr">
        <is>
          <t>battleship</t>
        </is>
      </c>
      <c r="B1564" t="n">
        <v>1</v>
      </c>
      <c r="C1564" t="inlineStr">
        <is>
          <t>IGame</t>
        </is>
      </c>
      <c r="D1564" t="n">
        <v>10</v>
      </c>
    </row>
    <row r="1565">
      <c r="A1565" t="inlineStr">
        <is>
          <t>battleship</t>
        </is>
      </c>
      <c r="B1565" t="n">
        <v>1</v>
      </c>
      <c r="C1565" t="inlineStr">
        <is>
          <t>IGame</t>
        </is>
      </c>
      <c r="D1565" t="n">
        <v>10</v>
      </c>
    </row>
    <row r="1566">
      <c r="A1566" t="inlineStr">
        <is>
          <t>battleship</t>
        </is>
      </c>
      <c r="B1566" t="n">
        <v>1</v>
      </c>
      <c r="C1566" t="inlineStr">
        <is>
          <t>IGame</t>
        </is>
      </c>
      <c r="D1566" t="n">
        <v>10</v>
      </c>
    </row>
    <row r="1567">
      <c r="A1567" t="inlineStr">
        <is>
          <t>battleship</t>
        </is>
      </c>
      <c r="B1567" t="n">
        <v>1</v>
      </c>
      <c r="C1567" t="inlineStr">
        <is>
          <t>IGame</t>
        </is>
      </c>
      <c r="D1567" t="n">
        <v>10</v>
      </c>
    </row>
    <row r="1568">
      <c r="A1568" t="inlineStr">
        <is>
          <t>battleship</t>
        </is>
      </c>
      <c r="B1568" t="n">
        <v>1</v>
      </c>
      <c r="C1568" t="inlineStr">
        <is>
          <t>IGame</t>
        </is>
      </c>
      <c r="D1568" t="n">
        <v>10</v>
      </c>
    </row>
    <row r="1569">
      <c r="A1569" t="inlineStr">
        <is>
          <t>battleship</t>
        </is>
      </c>
      <c r="B1569" t="n">
        <v>1</v>
      </c>
      <c r="C1569" t="inlineStr">
        <is>
          <t>IGame</t>
        </is>
      </c>
      <c r="D1569" t="n">
        <v>10</v>
      </c>
    </row>
    <row r="1570">
      <c r="A1570" t="inlineStr">
        <is>
          <t>battleship</t>
        </is>
      </c>
      <c r="B1570" t="n">
        <v>1</v>
      </c>
      <c r="C1570" t="inlineStr">
        <is>
          <t>IGame</t>
        </is>
      </c>
      <c r="D1570" t="n">
        <v>10</v>
      </c>
    </row>
    <row r="1571">
      <c r="A1571" t="inlineStr">
        <is>
          <t>battleship</t>
        </is>
      </c>
      <c r="B1571" t="n">
        <v>1</v>
      </c>
      <c r="C1571" t="inlineStr">
        <is>
          <t>IGame</t>
        </is>
      </c>
      <c r="D1571" t="n">
        <v>10</v>
      </c>
    </row>
    <row r="1572">
      <c r="A1572" t="inlineStr">
        <is>
          <t>battleship</t>
        </is>
      </c>
      <c r="B1572" t="n">
        <v>1</v>
      </c>
      <c r="C1572" t="inlineStr">
        <is>
          <t>IGame</t>
        </is>
      </c>
      <c r="D1572" t="n">
        <v>10</v>
      </c>
    </row>
    <row r="1573">
      <c r="A1573" t="inlineStr">
        <is>
          <t>battleship</t>
        </is>
      </c>
      <c r="B1573" t="n">
        <v>1</v>
      </c>
      <c r="C1573" t="inlineStr">
        <is>
          <t>IGame</t>
        </is>
      </c>
      <c r="D1573" t="n">
        <v>10</v>
      </c>
    </row>
    <row r="1574">
      <c r="A1574" t="inlineStr">
        <is>
          <t>battleship</t>
        </is>
      </c>
      <c r="B1574" t="n">
        <v>1</v>
      </c>
      <c r="C1574" t="inlineStr">
        <is>
          <t>IGame</t>
        </is>
      </c>
      <c r="D1574" t="n">
        <v>10</v>
      </c>
    </row>
    <row r="1575">
      <c r="A1575" t="inlineStr">
        <is>
          <t>battleship</t>
        </is>
      </c>
      <c r="B1575" t="n">
        <v>1</v>
      </c>
      <c r="C1575" t="inlineStr">
        <is>
          <t>IGame</t>
        </is>
      </c>
      <c r="D1575" t="n">
        <v>10</v>
      </c>
    </row>
    <row r="1576">
      <c r="A1576" t="inlineStr">
        <is>
          <t>battleship</t>
        </is>
      </c>
      <c r="B1576" t="n">
        <v>1</v>
      </c>
      <c r="C1576" t="inlineStr">
        <is>
          <t>IGame</t>
        </is>
      </c>
      <c r="D1576" t="n">
        <v>10</v>
      </c>
    </row>
    <row r="1577">
      <c r="A1577" t="inlineStr">
        <is>
          <t>battleship</t>
        </is>
      </c>
      <c r="B1577" t="n">
        <v>1</v>
      </c>
      <c r="C1577" t="inlineStr">
        <is>
          <t>IGame</t>
        </is>
      </c>
      <c r="D1577" t="n">
        <v>10</v>
      </c>
    </row>
    <row r="1578">
      <c r="A1578" t="inlineStr">
        <is>
          <t>battleship</t>
        </is>
      </c>
      <c r="B1578" t="n">
        <v>1</v>
      </c>
      <c r="C1578" t="inlineStr">
        <is>
          <t>IGame</t>
        </is>
      </c>
      <c r="D1578" t="n">
        <v>10</v>
      </c>
    </row>
    <row r="1579">
      <c r="A1579" t="inlineStr">
        <is>
          <t>battleship</t>
        </is>
      </c>
      <c r="B1579" t="n">
        <v>1</v>
      </c>
      <c r="C1579" t="inlineStr">
        <is>
          <t>IGame</t>
        </is>
      </c>
      <c r="D1579" t="n">
        <v>10</v>
      </c>
    </row>
    <row r="1580">
      <c r="A1580" t="inlineStr">
        <is>
          <t>battleship</t>
        </is>
      </c>
      <c r="B1580" t="n">
        <v>1</v>
      </c>
      <c r="C1580" t="inlineStr">
        <is>
          <t>IGame</t>
        </is>
      </c>
      <c r="D1580" t="n">
        <v>10</v>
      </c>
    </row>
    <row r="1581">
      <c r="A1581" t="inlineStr">
        <is>
          <t>battleship</t>
        </is>
      </c>
      <c r="B1581" t="n">
        <v>1</v>
      </c>
      <c r="C1581" t="inlineStr">
        <is>
          <t>IGame</t>
        </is>
      </c>
      <c r="D1581" t="n">
        <v>10</v>
      </c>
    </row>
    <row r="1582">
      <c r="A1582" t="inlineStr">
        <is>
          <t>battleship</t>
        </is>
      </c>
      <c r="B1582" t="n">
        <v>1</v>
      </c>
      <c r="C1582" t="inlineStr">
        <is>
          <t>IGame</t>
        </is>
      </c>
      <c r="D1582" t="n">
        <v>10</v>
      </c>
    </row>
    <row r="1583">
      <c r="A1583" t="inlineStr">
        <is>
          <t>battleship</t>
        </is>
      </c>
      <c r="B1583" t="n">
        <v>1</v>
      </c>
      <c r="C1583" t="inlineStr">
        <is>
          <t>IGame</t>
        </is>
      </c>
      <c r="D1583" t="n">
        <v>10</v>
      </c>
    </row>
    <row r="1584">
      <c r="A1584" t="inlineStr">
        <is>
          <t>battleship</t>
        </is>
      </c>
      <c r="B1584" t="n">
        <v>1</v>
      </c>
      <c r="C1584" t="inlineStr">
        <is>
          <t>IGame</t>
        </is>
      </c>
      <c r="D1584" t="n">
        <v>10</v>
      </c>
    </row>
    <row r="1585">
      <c r="A1585" t="inlineStr">
        <is>
          <t>battleship</t>
        </is>
      </c>
      <c r="B1585" t="n">
        <v>1</v>
      </c>
      <c r="C1585" t="inlineStr">
        <is>
          <t>IGame</t>
        </is>
      </c>
      <c r="D1585" t="n">
        <v>10</v>
      </c>
    </row>
    <row r="1586">
      <c r="A1586" t="inlineStr">
        <is>
          <t>battleship</t>
        </is>
      </c>
      <c r="B1586" t="n">
        <v>1</v>
      </c>
      <c r="C1586" t="inlineStr">
        <is>
          <t>IGame</t>
        </is>
      </c>
      <c r="D1586" t="n">
        <v>10</v>
      </c>
    </row>
    <row r="1587">
      <c r="A1587" t="inlineStr">
        <is>
          <t>battleship</t>
        </is>
      </c>
      <c r="B1587" t="n">
        <v>1</v>
      </c>
      <c r="C1587" t="inlineStr">
        <is>
          <t>IGame</t>
        </is>
      </c>
      <c r="D1587" t="n">
        <v>10</v>
      </c>
    </row>
    <row r="1588">
      <c r="A1588" t="inlineStr">
        <is>
          <t>battleship</t>
        </is>
      </c>
      <c r="B1588" t="n">
        <v>1</v>
      </c>
      <c r="C1588" t="inlineStr">
        <is>
          <t>IGame</t>
        </is>
      </c>
      <c r="D1588" t="n">
        <v>10</v>
      </c>
    </row>
    <row r="1589">
      <c r="A1589" t="inlineStr">
        <is>
          <t>battleship</t>
        </is>
      </c>
      <c r="B1589" t="n">
        <v>1</v>
      </c>
      <c r="C1589" t="inlineStr">
        <is>
          <t>IGame</t>
        </is>
      </c>
      <c r="D1589" t="n">
        <v>10</v>
      </c>
    </row>
    <row r="1590">
      <c r="A1590" t="inlineStr">
        <is>
          <t>battleship</t>
        </is>
      </c>
      <c r="B1590" t="n">
        <v>1</v>
      </c>
      <c r="C1590" t="inlineStr">
        <is>
          <t>IGame</t>
        </is>
      </c>
      <c r="D1590" t="n">
        <v>10</v>
      </c>
    </row>
    <row r="1591">
      <c r="A1591" t="inlineStr">
        <is>
          <t>battleship</t>
        </is>
      </c>
      <c r="B1591" t="n">
        <v>1</v>
      </c>
      <c r="C1591" t="inlineStr">
        <is>
          <t>IGame</t>
        </is>
      </c>
      <c r="D1591" t="n">
        <v>10</v>
      </c>
    </row>
    <row r="1592">
      <c r="A1592" t="inlineStr">
        <is>
          <t>battleship</t>
        </is>
      </c>
      <c r="B1592" t="n">
        <v>1</v>
      </c>
      <c r="C1592" t="inlineStr">
        <is>
          <t>IGame</t>
        </is>
      </c>
      <c r="D1592" t="n">
        <v>10</v>
      </c>
    </row>
    <row r="1593">
      <c r="A1593" t="inlineStr">
        <is>
          <t>battleship</t>
        </is>
      </c>
      <c r="B1593" t="n">
        <v>1</v>
      </c>
      <c r="C1593" t="inlineStr">
        <is>
          <t>IGame</t>
        </is>
      </c>
      <c r="D1593" t="n">
        <v>10</v>
      </c>
    </row>
    <row r="1594">
      <c r="A1594" t="inlineStr">
        <is>
          <t>battleship</t>
        </is>
      </c>
      <c r="B1594" t="n">
        <v>1</v>
      </c>
      <c r="C1594" t="inlineStr">
        <is>
          <t>IGame</t>
        </is>
      </c>
      <c r="D1594" t="n">
        <v>10</v>
      </c>
    </row>
    <row r="1595">
      <c r="A1595" t="inlineStr">
        <is>
          <t>battleship</t>
        </is>
      </c>
      <c r="B1595" t="n">
        <v>1</v>
      </c>
      <c r="C1595" t="inlineStr">
        <is>
          <t>IGame</t>
        </is>
      </c>
      <c r="D1595" t="n">
        <v>10</v>
      </c>
    </row>
    <row r="1596">
      <c r="A1596" t="inlineStr">
        <is>
          <t>battleship</t>
        </is>
      </c>
      <c r="B1596" t="n">
        <v>1</v>
      </c>
      <c r="C1596" t="inlineStr">
        <is>
          <t>IGame</t>
        </is>
      </c>
      <c r="D1596" t="n">
        <v>10</v>
      </c>
    </row>
    <row r="1597">
      <c r="A1597" t="inlineStr">
        <is>
          <t>battleship</t>
        </is>
      </c>
      <c r="B1597" t="n">
        <v>1</v>
      </c>
      <c r="C1597" t="inlineStr">
        <is>
          <t>IGame</t>
        </is>
      </c>
      <c r="D1597" t="n">
        <v>10</v>
      </c>
    </row>
    <row r="1598">
      <c r="A1598" t="inlineStr">
        <is>
          <t>battleship</t>
        </is>
      </c>
      <c r="B1598" t="n">
        <v>1</v>
      </c>
      <c r="C1598" t="inlineStr">
        <is>
          <t>IGame</t>
        </is>
      </c>
      <c r="D1598" t="n">
        <v>10</v>
      </c>
    </row>
    <row r="1599">
      <c r="A1599" t="inlineStr">
        <is>
          <t>battleship</t>
        </is>
      </c>
      <c r="B1599" t="n">
        <v>1</v>
      </c>
      <c r="C1599" t="inlineStr">
        <is>
          <t>IGame</t>
        </is>
      </c>
      <c r="D1599" t="n">
        <v>10</v>
      </c>
    </row>
    <row r="1600">
      <c r="A1600" t="inlineStr">
        <is>
          <t>battleship</t>
        </is>
      </c>
      <c r="B1600" t="n">
        <v>1</v>
      </c>
      <c r="C1600" t="inlineStr">
        <is>
          <t>IGame</t>
        </is>
      </c>
      <c r="D1600" t="n">
        <v>10</v>
      </c>
    </row>
    <row r="1601">
      <c r="A1601" t="inlineStr">
        <is>
          <t>battleship</t>
        </is>
      </c>
      <c r="B1601" t="n">
        <v>1</v>
      </c>
      <c r="C1601" t="inlineStr">
        <is>
          <t>IGame</t>
        </is>
      </c>
      <c r="D1601" t="n">
        <v>10</v>
      </c>
    </row>
    <row r="1602">
      <c r="A1602" t="inlineStr">
        <is>
          <t>battleship</t>
        </is>
      </c>
      <c r="B1602" t="n">
        <v>1</v>
      </c>
      <c r="C1602" t="inlineStr">
        <is>
          <t>IGame</t>
        </is>
      </c>
      <c r="D1602" t="n">
        <v>10</v>
      </c>
    </row>
    <row r="1603">
      <c r="A1603" t="inlineStr">
        <is>
          <t>battleship</t>
        </is>
      </c>
      <c r="B1603" t="n">
        <v>1</v>
      </c>
      <c r="C1603" t="inlineStr">
        <is>
          <t>IGame</t>
        </is>
      </c>
      <c r="D1603" t="n">
        <v>10</v>
      </c>
    </row>
    <row r="1604">
      <c r="A1604" t="inlineStr">
        <is>
          <t>battleship</t>
        </is>
      </c>
      <c r="B1604" t="n">
        <v>1</v>
      </c>
      <c r="C1604" t="inlineStr">
        <is>
          <t>IGame</t>
        </is>
      </c>
      <c r="D1604" t="n">
        <v>10</v>
      </c>
    </row>
    <row r="1605">
      <c r="A1605" t="inlineStr">
        <is>
          <t>battleship</t>
        </is>
      </c>
      <c r="B1605" t="n">
        <v>1</v>
      </c>
      <c r="C1605" t="inlineStr">
        <is>
          <t>IGame</t>
        </is>
      </c>
      <c r="D1605" t="n">
        <v>10</v>
      </c>
    </row>
    <row r="1606">
      <c r="A1606" t="inlineStr">
        <is>
          <t>battleship</t>
        </is>
      </c>
      <c r="B1606" t="n">
        <v>1</v>
      </c>
      <c r="C1606" t="inlineStr">
        <is>
          <t>IGame</t>
        </is>
      </c>
      <c r="D1606" t="n">
        <v>10</v>
      </c>
    </row>
    <row r="1607">
      <c r="A1607" t="inlineStr">
        <is>
          <t>battleship</t>
        </is>
      </c>
      <c r="B1607" t="n">
        <v>1</v>
      </c>
      <c r="C1607" t="inlineStr">
        <is>
          <t>IGame</t>
        </is>
      </c>
      <c r="D1607" t="n">
        <v>10</v>
      </c>
    </row>
    <row r="1608">
      <c r="A1608" t="inlineStr">
        <is>
          <t>battleship</t>
        </is>
      </c>
      <c r="B1608" t="n">
        <v>1</v>
      </c>
      <c r="C1608" t="inlineStr">
        <is>
          <t>IGame</t>
        </is>
      </c>
      <c r="D1608" t="n">
        <v>10</v>
      </c>
    </row>
    <row r="1609">
      <c r="A1609" t="inlineStr">
        <is>
          <t>battleship</t>
        </is>
      </c>
      <c r="B1609" t="n">
        <v>1</v>
      </c>
      <c r="C1609" t="inlineStr">
        <is>
          <t>IGame</t>
        </is>
      </c>
      <c r="D1609" t="n">
        <v>10</v>
      </c>
    </row>
    <row r="1610">
      <c r="A1610" t="inlineStr">
        <is>
          <t>battleship</t>
        </is>
      </c>
      <c r="B1610" t="n">
        <v>1</v>
      </c>
      <c r="C1610" t="inlineStr">
        <is>
          <t>IGame</t>
        </is>
      </c>
      <c r="D1610" t="n">
        <v>10</v>
      </c>
    </row>
    <row r="1611">
      <c r="A1611" t="inlineStr">
        <is>
          <t>battleship</t>
        </is>
      </c>
      <c r="B1611" t="n">
        <v>1</v>
      </c>
      <c r="C1611" t="inlineStr">
        <is>
          <t>IGame</t>
        </is>
      </c>
      <c r="D1611" t="n">
        <v>10</v>
      </c>
    </row>
    <row r="1612">
      <c r="A1612" t="inlineStr">
        <is>
          <t>battleship</t>
        </is>
      </c>
      <c r="B1612" t="n">
        <v>1</v>
      </c>
      <c r="C1612" t="inlineStr">
        <is>
          <t>IGame</t>
        </is>
      </c>
      <c r="D1612" t="n">
        <v>10</v>
      </c>
    </row>
    <row r="1613">
      <c r="A1613" t="inlineStr">
        <is>
          <t>battleship</t>
        </is>
      </c>
      <c r="B1613" t="n">
        <v>1</v>
      </c>
      <c r="C1613" t="inlineStr">
        <is>
          <t>IGame</t>
        </is>
      </c>
      <c r="D1613" t="n">
        <v>10</v>
      </c>
    </row>
    <row r="1614">
      <c r="A1614" t="inlineStr">
        <is>
          <t>battleship</t>
        </is>
      </c>
      <c r="B1614" t="n">
        <v>1</v>
      </c>
      <c r="C1614" t="inlineStr">
        <is>
          <t>IGame</t>
        </is>
      </c>
      <c r="D1614" t="n">
        <v>10</v>
      </c>
    </row>
    <row r="1615">
      <c r="A1615" t="inlineStr">
        <is>
          <t>battleship</t>
        </is>
      </c>
      <c r="B1615" t="n">
        <v>1</v>
      </c>
      <c r="C1615" t="inlineStr">
        <is>
          <t>IGame</t>
        </is>
      </c>
      <c r="D1615" t="n">
        <v>10</v>
      </c>
    </row>
    <row r="1616">
      <c r="A1616" t="inlineStr">
        <is>
          <t>battleship</t>
        </is>
      </c>
      <c r="B1616" t="n">
        <v>1</v>
      </c>
      <c r="C1616" t="inlineStr">
        <is>
          <t>IGame</t>
        </is>
      </c>
      <c r="D1616" t="n">
        <v>10</v>
      </c>
    </row>
    <row r="1617">
      <c r="A1617" t="inlineStr">
        <is>
          <t>battleship</t>
        </is>
      </c>
      <c r="B1617" t="n">
        <v>1</v>
      </c>
      <c r="C1617" t="inlineStr">
        <is>
          <t>IGame</t>
        </is>
      </c>
      <c r="D1617" t="n">
        <v>10</v>
      </c>
    </row>
    <row r="1618">
      <c r="A1618" t="inlineStr">
        <is>
          <t>battleship</t>
        </is>
      </c>
      <c r="B1618" t="n">
        <v>1</v>
      </c>
      <c r="C1618" t="inlineStr">
        <is>
          <t>IGame</t>
        </is>
      </c>
      <c r="D1618" t="n">
        <v>10</v>
      </c>
    </row>
    <row r="1619">
      <c r="A1619" t="inlineStr">
        <is>
          <t>battleship</t>
        </is>
      </c>
      <c r="B1619" t="n">
        <v>1</v>
      </c>
      <c r="C1619" t="inlineStr">
        <is>
          <t>IGame</t>
        </is>
      </c>
      <c r="D1619" t="n">
        <v>10</v>
      </c>
    </row>
    <row r="1620">
      <c r="A1620" t="inlineStr">
        <is>
          <t>battleship</t>
        </is>
      </c>
      <c r="B1620" t="n">
        <v>1</v>
      </c>
      <c r="C1620" t="inlineStr">
        <is>
          <t>IGame</t>
        </is>
      </c>
      <c r="D1620" t="n">
        <v>10</v>
      </c>
    </row>
    <row r="1621">
      <c r="A1621" t="inlineStr">
        <is>
          <t>battleship</t>
        </is>
      </c>
      <c r="B1621" t="n">
        <v>1</v>
      </c>
      <c r="C1621" t="inlineStr">
        <is>
          <t>IGame</t>
        </is>
      </c>
      <c r="D1621" t="n">
        <v>10</v>
      </c>
    </row>
    <row r="1622">
      <c r="A1622" t="inlineStr">
        <is>
          <t>battleship</t>
        </is>
      </c>
      <c r="B1622" t="n">
        <v>1</v>
      </c>
      <c r="C1622" t="inlineStr">
        <is>
          <t>IGame</t>
        </is>
      </c>
      <c r="D1622" t="n">
        <v>10</v>
      </c>
    </row>
    <row r="1623">
      <c r="A1623" t="inlineStr">
        <is>
          <t>battleship</t>
        </is>
      </c>
      <c r="B1623" t="n">
        <v>1</v>
      </c>
      <c r="C1623" t="inlineStr">
        <is>
          <t>IGame</t>
        </is>
      </c>
      <c r="D1623" t="n">
        <v>10</v>
      </c>
    </row>
    <row r="1624">
      <c r="A1624" t="inlineStr">
        <is>
          <t>battleship</t>
        </is>
      </c>
      <c r="B1624" t="n">
        <v>1</v>
      </c>
      <c r="C1624" t="inlineStr">
        <is>
          <t>IGame</t>
        </is>
      </c>
      <c r="D1624" t="n">
        <v>10</v>
      </c>
    </row>
    <row r="1625">
      <c r="A1625" t="inlineStr">
        <is>
          <t>battleship</t>
        </is>
      </c>
      <c r="B1625" t="n">
        <v>1</v>
      </c>
      <c r="C1625" t="inlineStr">
        <is>
          <t>IGame</t>
        </is>
      </c>
      <c r="D1625" t="n">
        <v>10</v>
      </c>
    </row>
    <row r="1626">
      <c r="A1626" t="inlineStr">
        <is>
          <t>battleship</t>
        </is>
      </c>
      <c r="B1626" t="n">
        <v>1</v>
      </c>
      <c r="C1626" t="inlineStr">
        <is>
          <t>IGame</t>
        </is>
      </c>
      <c r="D1626" t="n">
        <v>10</v>
      </c>
    </row>
    <row r="1627">
      <c r="A1627" t="inlineStr">
        <is>
          <t>battleship</t>
        </is>
      </c>
      <c r="B1627" t="n">
        <v>1</v>
      </c>
      <c r="C1627" t="inlineStr">
        <is>
          <t>IGame</t>
        </is>
      </c>
      <c r="D1627" t="n">
        <v>10</v>
      </c>
    </row>
    <row r="1628">
      <c r="A1628" t="inlineStr">
        <is>
          <t>battleship</t>
        </is>
      </c>
      <c r="B1628" t="n">
        <v>1</v>
      </c>
      <c r="C1628" t="inlineStr">
        <is>
          <t>IGame</t>
        </is>
      </c>
      <c r="D1628" t="n">
        <v>10</v>
      </c>
    </row>
    <row r="1629">
      <c r="A1629" t="inlineStr">
        <is>
          <t>battleship</t>
        </is>
      </c>
      <c r="B1629" t="n">
        <v>1</v>
      </c>
      <c r="C1629" t="inlineStr">
        <is>
          <t>IGame</t>
        </is>
      </c>
      <c r="D1629" t="n">
        <v>10</v>
      </c>
    </row>
    <row r="1630">
      <c r="A1630" t="inlineStr">
        <is>
          <t>battleship</t>
        </is>
      </c>
      <c r="B1630" t="n">
        <v>1</v>
      </c>
      <c r="C1630" t="inlineStr">
        <is>
          <t>IGame</t>
        </is>
      </c>
      <c r="D1630" t="n">
        <v>10</v>
      </c>
    </row>
    <row r="1631">
      <c r="A1631" t="inlineStr">
        <is>
          <t>battleship</t>
        </is>
      </c>
      <c r="B1631" t="n">
        <v>1</v>
      </c>
      <c r="C1631" t="inlineStr">
        <is>
          <t>IGame</t>
        </is>
      </c>
      <c r="D1631" t="n">
        <v>10</v>
      </c>
    </row>
    <row r="1632">
      <c r="A1632" t="inlineStr">
        <is>
          <t>battleship</t>
        </is>
      </c>
      <c r="B1632" t="n">
        <v>1</v>
      </c>
      <c r="C1632" t="inlineStr">
        <is>
          <t>IGame</t>
        </is>
      </c>
      <c r="D1632" t="n">
        <v>10</v>
      </c>
    </row>
    <row r="1633">
      <c r="A1633" t="inlineStr">
        <is>
          <t>battleship</t>
        </is>
      </c>
      <c r="B1633" t="n">
        <v>1</v>
      </c>
      <c r="C1633" t="inlineStr">
        <is>
          <t>IGame</t>
        </is>
      </c>
      <c r="D1633" t="n">
        <v>10</v>
      </c>
    </row>
    <row r="1634">
      <c r="A1634" t="inlineStr">
        <is>
          <t>battleship</t>
        </is>
      </c>
      <c r="B1634" t="n">
        <v>1</v>
      </c>
      <c r="C1634" t="inlineStr">
        <is>
          <t>IGame</t>
        </is>
      </c>
      <c r="D1634" t="n">
        <v>10</v>
      </c>
    </row>
    <row r="1635">
      <c r="A1635" t="inlineStr">
        <is>
          <t>battleship</t>
        </is>
      </c>
      <c r="B1635" t="n">
        <v>1</v>
      </c>
      <c r="C1635" t="inlineStr">
        <is>
          <t>IGame</t>
        </is>
      </c>
      <c r="D1635" t="n">
        <v>10</v>
      </c>
    </row>
    <row r="1636">
      <c r="A1636" t="inlineStr">
        <is>
          <t>battleship</t>
        </is>
      </c>
      <c r="B1636" t="n">
        <v>1</v>
      </c>
      <c r="C1636" t="inlineStr">
        <is>
          <t>IGame</t>
        </is>
      </c>
      <c r="D1636" t="n">
        <v>10</v>
      </c>
    </row>
    <row r="1637">
      <c r="A1637" t="inlineStr">
        <is>
          <t>battleship</t>
        </is>
      </c>
      <c r="B1637" t="n">
        <v>1</v>
      </c>
      <c r="C1637" t="inlineStr">
        <is>
          <t>IGame</t>
        </is>
      </c>
      <c r="D1637" t="n">
        <v>10</v>
      </c>
    </row>
    <row r="1638">
      <c r="A1638" t="inlineStr">
        <is>
          <t>battleship</t>
        </is>
      </c>
      <c r="B1638" t="n">
        <v>1</v>
      </c>
      <c r="C1638" t="inlineStr">
        <is>
          <t>IGame</t>
        </is>
      </c>
      <c r="D1638" t="n">
        <v>10</v>
      </c>
    </row>
    <row r="1639">
      <c r="A1639" t="inlineStr">
        <is>
          <t>battleship</t>
        </is>
      </c>
      <c r="B1639" t="n">
        <v>1</v>
      </c>
      <c r="C1639" t="inlineStr">
        <is>
          <t>IGame</t>
        </is>
      </c>
      <c r="D1639" t="n">
        <v>10</v>
      </c>
    </row>
    <row r="1640">
      <c r="A1640" t="inlineStr">
        <is>
          <t>battleship</t>
        </is>
      </c>
      <c r="B1640" t="n">
        <v>1</v>
      </c>
      <c r="C1640" t="inlineStr">
        <is>
          <t>IGame</t>
        </is>
      </c>
      <c r="D1640" t="n">
        <v>10</v>
      </c>
    </row>
    <row r="1641">
      <c r="A1641" t="inlineStr">
        <is>
          <t>battleship</t>
        </is>
      </c>
      <c r="B1641" t="n">
        <v>1</v>
      </c>
      <c r="C1641" t="inlineStr">
        <is>
          <t>IGame</t>
        </is>
      </c>
      <c r="D1641" t="n">
        <v>10</v>
      </c>
    </row>
    <row r="1642">
      <c r="A1642" t="inlineStr">
        <is>
          <t>battleship</t>
        </is>
      </c>
      <c r="B1642" t="n">
        <v>1</v>
      </c>
      <c r="C1642" t="inlineStr">
        <is>
          <t>IGame</t>
        </is>
      </c>
      <c r="D1642" t="n">
        <v>10</v>
      </c>
    </row>
    <row r="1643">
      <c r="A1643" t="inlineStr">
        <is>
          <t>battleship</t>
        </is>
      </c>
      <c r="B1643" t="n">
        <v>1</v>
      </c>
      <c r="C1643" t="inlineStr">
        <is>
          <t>IGame</t>
        </is>
      </c>
      <c r="D1643" t="n">
        <v>10</v>
      </c>
    </row>
    <row r="1644">
      <c r="A1644" t="inlineStr">
        <is>
          <t>battleship</t>
        </is>
      </c>
      <c r="B1644" t="n">
        <v>1</v>
      </c>
      <c r="C1644" t="inlineStr">
        <is>
          <t>IGame</t>
        </is>
      </c>
      <c r="D1644" t="n">
        <v>10</v>
      </c>
    </row>
    <row r="1645">
      <c r="A1645" t="inlineStr">
        <is>
          <t>battleship</t>
        </is>
      </c>
      <c r="B1645" t="n">
        <v>1</v>
      </c>
      <c r="C1645" t="inlineStr">
        <is>
          <t>IGame</t>
        </is>
      </c>
      <c r="D1645" t="n">
        <v>10</v>
      </c>
    </row>
    <row r="1646">
      <c r="A1646" t="inlineStr">
        <is>
          <t>battleship</t>
        </is>
      </c>
      <c r="B1646" t="n">
        <v>1</v>
      </c>
      <c r="C1646" t="inlineStr">
        <is>
          <t>IGame</t>
        </is>
      </c>
      <c r="D1646" t="n">
        <v>10</v>
      </c>
    </row>
    <row r="1647">
      <c r="A1647" t="inlineStr">
        <is>
          <t>battleship</t>
        </is>
      </c>
      <c r="B1647" t="n">
        <v>1</v>
      </c>
      <c r="C1647" t="inlineStr">
        <is>
          <t>IGame</t>
        </is>
      </c>
      <c r="D1647" t="n">
        <v>10</v>
      </c>
    </row>
    <row r="1648">
      <c r="A1648" t="inlineStr">
        <is>
          <t>battleship</t>
        </is>
      </c>
      <c r="B1648" t="n">
        <v>1</v>
      </c>
      <c r="C1648" t="inlineStr">
        <is>
          <t>IGame</t>
        </is>
      </c>
      <c r="D1648" t="n">
        <v>10</v>
      </c>
    </row>
    <row r="1649">
      <c r="A1649" t="inlineStr">
        <is>
          <t>battleship</t>
        </is>
      </c>
      <c r="B1649" t="n">
        <v>1</v>
      </c>
      <c r="C1649" t="inlineStr">
        <is>
          <t>IGame</t>
        </is>
      </c>
      <c r="D1649" t="n">
        <v>10</v>
      </c>
    </row>
    <row r="1650">
      <c r="A1650" t="inlineStr">
        <is>
          <t>battleship</t>
        </is>
      </c>
      <c r="B1650" t="n">
        <v>1</v>
      </c>
      <c r="C1650" t="inlineStr">
        <is>
          <t>IGame</t>
        </is>
      </c>
      <c r="D1650" t="n">
        <v>10</v>
      </c>
    </row>
    <row r="1651">
      <c r="A1651" t="inlineStr">
        <is>
          <t>battleship</t>
        </is>
      </c>
      <c r="B1651" t="n">
        <v>1</v>
      </c>
      <c r="C1651" t="inlineStr">
        <is>
          <t>IGame</t>
        </is>
      </c>
      <c r="D1651" t="n">
        <v>10</v>
      </c>
    </row>
    <row r="1652">
      <c r="A1652" t="inlineStr">
        <is>
          <t>battleship</t>
        </is>
      </c>
      <c r="B1652" t="n">
        <v>1</v>
      </c>
      <c r="C1652" t="inlineStr">
        <is>
          <t>IGame</t>
        </is>
      </c>
      <c r="D1652" t="n">
        <v>10</v>
      </c>
    </row>
    <row r="1653">
      <c r="A1653" t="inlineStr">
        <is>
          <t>battleship</t>
        </is>
      </c>
      <c r="B1653" t="n">
        <v>1</v>
      </c>
      <c r="C1653" t="inlineStr">
        <is>
          <t>IGame</t>
        </is>
      </c>
      <c r="D1653" t="n">
        <v>10</v>
      </c>
    </row>
    <row r="1654">
      <c r="A1654" t="inlineStr">
        <is>
          <t>battleship</t>
        </is>
      </c>
      <c r="B1654" t="n">
        <v>1</v>
      </c>
      <c r="C1654" t="inlineStr">
        <is>
          <t>IGame</t>
        </is>
      </c>
      <c r="D1654" t="n">
        <v>10</v>
      </c>
    </row>
    <row r="1655">
      <c r="A1655" t="inlineStr">
        <is>
          <t>battleship</t>
        </is>
      </c>
      <c r="B1655" t="n">
        <v>1</v>
      </c>
      <c r="C1655" t="inlineStr">
        <is>
          <t>IGame</t>
        </is>
      </c>
      <c r="D1655" t="n">
        <v>10</v>
      </c>
    </row>
    <row r="1656">
      <c r="A1656" t="inlineStr">
        <is>
          <t>battleship</t>
        </is>
      </c>
      <c r="B1656" t="n">
        <v>1</v>
      </c>
      <c r="C1656" t="inlineStr">
        <is>
          <t>IGame</t>
        </is>
      </c>
      <c r="D1656" t="n">
        <v>10</v>
      </c>
    </row>
    <row r="1657">
      <c r="A1657" t="inlineStr">
        <is>
          <t>battleship</t>
        </is>
      </c>
      <c r="B1657" t="n">
        <v>1</v>
      </c>
      <c r="C1657" t="inlineStr">
        <is>
          <t>IGame</t>
        </is>
      </c>
      <c r="D1657" t="n">
        <v>10</v>
      </c>
    </row>
    <row r="1658">
      <c r="A1658" t="inlineStr">
        <is>
          <t>battleship</t>
        </is>
      </c>
      <c r="B1658" t="n">
        <v>1</v>
      </c>
      <c r="C1658" t="inlineStr">
        <is>
          <t>IGame</t>
        </is>
      </c>
      <c r="D1658" t="n">
        <v>10</v>
      </c>
    </row>
    <row r="1659">
      <c r="A1659" t="inlineStr">
        <is>
          <t>battleship</t>
        </is>
      </c>
      <c r="B1659" t="n">
        <v>1</v>
      </c>
      <c r="C1659" t="inlineStr">
        <is>
          <t>IGame</t>
        </is>
      </c>
      <c r="D1659" t="n">
        <v>10</v>
      </c>
    </row>
    <row r="1660">
      <c r="A1660" t="inlineStr">
        <is>
          <t>battleship</t>
        </is>
      </c>
      <c r="B1660" t="n">
        <v>1</v>
      </c>
      <c r="C1660" t="inlineStr">
        <is>
          <t>IGame</t>
        </is>
      </c>
      <c r="D1660" t="n">
        <v>10</v>
      </c>
    </row>
    <row r="1661">
      <c r="A1661" t="inlineStr">
        <is>
          <t>battleship</t>
        </is>
      </c>
      <c r="B1661" t="n">
        <v>1</v>
      </c>
      <c r="C1661" t="inlineStr">
        <is>
          <t>IGame</t>
        </is>
      </c>
      <c r="D1661" t="n">
        <v>10</v>
      </c>
    </row>
    <row r="1662">
      <c r="A1662" t="inlineStr">
        <is>
          <t>battleship</t>
        </is>
      </c>
      <c r="B1662" t="n">
        <v>1</v>
      </c>
      <c r="C1662" t="inlineStr">
        <is>
          <t>IGame</t>
        </is>
      </c>
      <c r="D1662" t="n">
        <v>10</v>
      </c>
    </row>
    <row r="1663">
      <c r="A1663" t="inlineStr">
        <is>
          <t>battleship</t>
        </is>
      </c>
      <c r="B1663" t="n">
        <v>1</v>
      </c>
      <c r="C1663" t="inlineStr">
        <is>
          <t>IGame</t>
        </is>
      </c>
      <c r="D1663" t="n">
        <v>10</v>
      </c>
    </row>
    <row r="1664">
      <c r="A1664" t="inlineStr">
        <is>
          <t>battleship</t>
        </is>
      </c>
      <c r="B1664" t="n">
        <v>1</v>
      </c>
      <c r="C1664" t="inlineStr">
        <is>
          <t>IGame</t>
        </is>
      </c>
      <c r="D1664" t="n">
        <v>10</v>
      </c>
    </row>
    <row r="1665">
      <c r="A1665" t="inlineStr">
        <is>
          <t>battleship</t>
        </is>
      </c>
      <c r="B1665" t="n">
        <v>1</v>
      </c>
      <c r="C1665" t="inlineStr">
        <is>
          <t>IGame</t>
        </is>
      </c>
      <c r="D1665" t="n">
        <v>10</v>
      </c>
    </row>
    <row r="1666">
      <c r="A1666" t="inlineStr">
        <is>
          <t>battleship</t>
        </is>
      </c>
      <c r="B1666" t="n">
        <v>1</v>
      </c>
      <c r="C1666" t="inlineStr">
        <is>
          <t>IGame</t>
        </is>
      </c>
      <c r="D1666" t="n">
        <v>10</v>
      </c>
    </row>
    <row r="1667">
      <c r="A1667" t="inlineStr">
        <is>
          <t>battleship</t>
        </is>
      </c>
      <c r="B1667" t="n">
        <v>1</v>
      </c>
      <c r="C1667" t="inlineStr">
        <is>
          <t>IGame</t>
        </is>
      </c>
      <c r="D1667" t="n">
        <v>10</v>
      </c>
    </row>
    <row r="1668">
      <c r="A1668" t="inlineStr">
        <is>
          <t>battleship</t>
        </is>
      </c>
      <c r="B1668" t="n">
        <v>1</v>
      </c>
      <c r="C1668" t="inlineStr">
        <is>
          <t>IGame</t>
        </is>
      </c>
      <c r="D1668" t="n">
        <v>10</v>
      </c>
    </row>
    <row r="1669">
      <c r="A1669" t="inlineStr">
        <is>
          <t>battleship</t>
        </is>
      </c>
      <c r="B1669" t="n">
        <v>1</v>
      </c>
      <c r="C1669" t="inlineStr">
        <is>
          <t>IGame</t>
        </is>
      </c>
      <c r="D1669" t="n">
        <v>10</v>
      </c>
    </row>
    <row r="1670">
      <c r="A1670" t="inlineStr">
        <is>
          <t>battleship</t>
        </is>
      </c>
      <c r="B1670" t="n">
        <v>1</v>
      </c>
      <c r="C1670" t="inlineStr">
        <is>
          <t>IGame</t>
        </is>
      </c>
      <c r="D1670" t="n">
        <v>10</v>
      </c>
    </row>
    <row r="1671">
      <c r="A1671" t="inlineStr">
        <is>
          <t>battleship</t>
        </is>
      </c>
      <c r="B1671" t="n">
        <v>1</v>
      </c>
      <c r="C1671" t="inlineStr">
        <is>
          <t>IGame</t>
        </is>
      </c>
      <c r="D1671" t="n">
        <v>10</v>
      </c>
    </row>
    <row r="1672">
      <c r="A1672" t="inlineStr">
        <is>
          <t>battleship</t>
        </is>
      </c>
      <c r="B1672" t="n">
        <v>1</v>
      </c>
      <c r="C1672" t="inlineStr">
        <is>
          <t>IGame</t>
        </is>
      </c>
      <c r="D1672" t="n">
        <v>10</v>
      </c>
    </row>
    <row r="1673">
      <c r="A1673" t="inlineStr">
        <is>
          <t>battleship</t>
        </is>
      </c>
      <c r="B1673" t="n">
        <v>1</v>
      </c>
      <c r="C1673" t="inlineStr">
        <is>
          <t>IGame</t>
        </is>
      </c>
      <c r="D1673" t="n">
        <v>10</v>
      </c>
    </row>
    <row r="1674">
      <c r="A1674" t="inlineStr">
        <is>
          <t>battleship</t>
        </is>
      </c>
      <c r="B1674" t="n">
        <v>1</v>
      </c>
      <c r="C1674" t="inlineStr">
        <is>
          <t>IGame</t>
        </is>
      </c>
      <c r="D1674" t="n">
        <v>10</v>
      </c>
    </row>
    <row r="1675">
      <c r="A1675" t="inlineStr">
        <is>
          <t>battleship</t>
        </is>
      </c>
      <c r="B1675" t="n">
        <v>1</v>
      </c>
      <c r="C1675" t="inlineStr">
        <is>
          <t>IGame</t>
        </is>
      </c>
      <c r="D1675" t="n">
        <v>10</v>
      </c>
    </row>
    <row r="1676">
      <c r="A1676" t="inlineStr">
        <is>
          <t>battleship</t>
        </is>
      </c>
      <c r="B1676" t="n">
        <v>1</v>
      </c>
      <c r="C1676" t="inlineStr">
        <is>
          <t>IGame</t>
        </is>
      </c>
      <c r="D1676" t="n">
        <v>10</v>
      </c>
    </row>
    <row r="1677">
      <c r="A1677" t="inlineStr">
        <is>
          <t>battleship</t>
        </is>
      </c>
      <c r="B1677" t="n">
        <v>1</v>
      </c>
      <c r="C1677" t="inlineStr">
        <is>
          <t>IGame</t>
        </is>
      </c>
      <c r="D1677" t="n">
        <v>10</v>
      </c>
    </row>
    <row r="1678">
      <c r="A1678" t="inlineStr">
        <is>
          <t>battleship</t>
        </is>
      </c>
      <c r="B1678" t="n">
        <v>1</v>
      </c>
      <c r="C1678" t="inlineStr">
        <is>
          <t>IGame</t>
        </is>
      </c>
      <c r="D1678" t="n">
        <v>10</v>
      </c>
    </row>
    <row r="1679">
      <c r="A1679" t="inlineStr">
        <is>
          <t>battleship</t>
        </is>
      </c>
      <c r="B1679" t="n">
        <v>1</v>
      </c>
      <c r="C1679" t="inlineStr">
        <is>
          <t>IGame</t>
        </is>
      </c>
      <c r="D1679" t="n">
        <v>10</v>
      </c>
    </row>
    <row r="1680">
      <c r="A1680" t="inlineStr">
        <is>
          <t>battleship</t>
        </is>
      </c>
      <c r="B1680" t="n">
        <v>1</v>
      </c>
      <c r="C1680" t="inlineStr">
        <is>
          <t>IGame</t>
        </is>
      </c>
      <c r="D1680" t="n">
        <v>10</v>
      </c>
    </row>
    <row r="1681">
      <c r="A1681" t="inlineStr">
        <is>
          <t>battleship</t>
        </is>
      </c>
      <c r="B1681" t="n">
        <v>1</v>
      </c>
      <c r="C1681" t="inlineStr">
        <is>
          <t>IGame</t>
        </is>
      </c>
      <c r="D1681" t="n">
        <v>10</v>
      </c>
    </row>
    <row r="1682">
      <c r="A1682" t="inlineStr">
        <is>
          <t>battleship</t>
        </is>
      </c>
      <c r="B1682" t="n">
        <v>1</v>
      </c>
      <c r="C1682" t="inlineStr">
        <is>
          <t>IGame</t>
        </is>
      </c>
      <c r="D1682" t="n">
        <v>10</v>
      </c>
    </row>
    <row r="1683">
      <c r="A1683" t="inlineStr">
        <is>
          <t>battleship</t>
        </is>
      </c>
      <c r="B1683" t="n">
        <v>1</v>
      </c>
      <c r="C1683" t="inlineStr">
        <is>
          <t>IGame</t>
        </is>
      </c>
      <c r="D1683" t="n">
        <v>10</v>
      </c>
    </row>
    <row r="1684">
      <c r="A1684" t="inlineStr">
        <is>
          <t>battleship</t>
        </is>
      </c>
      <c r="B1684" t="n">
        <v>1</v>
      </c>
      <c r="C1684" t="inlineStr">
        <is>
          <t>IGame</t>
        </is>
      </c>
      <c r="D1684" t="n">
        <v>10</v>
      </c>
    </row>
    <row r="1685">
      <c r="A1685" t="inlineStr">
        <is>
          <t>battleship</t>
        </is>
      </c>
      <c r="B1685" t="n">
        <v>1</v>
      </c>
      <c r="C1685" t="inlineStr">
        <is>
          <t>IGame</t>
        </is>
      </c>
      <c r="D1685" t="n">
        <v>10</v>
      </c>
    </row>
    <row r="1686">
      <c r="A1686" t="inlineStr">
        <is>
          <t>battleship</t>
        </is>
      </c>
      <c r="B1686" t="n">
        <v>1</v>
      </c>
      <c r="C1686" t="inlineStr">
        <is>
          <t>IGame</t>
        </is>
      </c>
      <c r="D1686" t="n">
        <v>10</v>
      </c>
    </row>
    <row r="1687">
      <c r="A1687" t="inlineStr">
        <is>
          <t>battleship</t>
        </is>
      </c>
      <c r="B1687" t="n">
        <v>1</v>
      </c>
      <c r="C1687" t="inlineStr">
        <is>
          <t>IGame</t>
        </is>
      </c>
      <c r="D1687" t="n">
        <v>10</v>
      </c>
    </row>
    <row r="1688">
      <c r="A1688" t="inlineStr">
        <is>
          <t>battleship</t>
        </is>
      </c>
      <c r="B1688" t="n">
        <v>1</v>
      </c>
      <c r="C1688" t="inlineStr">
        <is>
          <t>IGame</t>
        </is>
      </c>
      <c r="D1688" t="n">
        <v>10</v>
      </c>
    </row>
    <row r="1689">
      <c r="A1689" t="inlineStr">
        <is>
          <t>battleship</t>
        </is>
      </c>
      <c r="B1689" t="n">
        <v>1</v>
      </c>
      <c r="C1689" t="inlineStr">
        <is>
          <t>IGame</t>
        </is>
      </c>
      <c r="D1689" t="n">
        <v>10</v>
      </c>
    </row>
    <row r="1690">
      <c r="A1690" t="inlineStr">
        <is>
          <t>battleship</t>
        </is>
      </c>
      <c r="B1690" t="n">
        <v>1</v>
      </c>
      <c r="C1690" t="inlineStr">
        <is>
          <t>IGame</t>
        </is>
      </c>
      <c r="D1690" t="n">
        <v>10</v>
      </c>
    </row>
    <row r="1691">
      <c r="A1691" t="inlineStr">
        <is>
          <t>battleship</t>
        </is>
      </c>
      <c r="B1691" t="n">
        <v>1</v>
      </c>
      <c r="C1691" t="inlineStr">
        <is>
          <t>IGame</t>
        </is>
      </c>
      <c r="D1691" t="n">
        <v>10</v>
      </c>
    </row>
    <row r="1692">
      <c r="A1692" t="inlineStr">
        <is>
          <t>battleship</t>
        </is>
      </c>
      <c r="B1692" t="n">
        <v>1</v>
      </c>
      <c r="C1692" t="inlineStr">
        <is>
          <t>IGame</t>
        </is>
      </c>
      <c r="D1692" t="n">
        <v>10</v>
      </c>
    </row>
    <row r="1693">
      <c r="A1693" t="inlineStr">
        <is>
          <t>battleship</t>
        </is>
      </c>
      <c r="B1693" t="n">
        <v>1</v>
      </c>
      <c r="C1693" t="inlineStr">
        <is>
          <t>IGame</t>
        </is>
      </c>
      <c r="D1693" t="n">
        <v>10</v>
      </c>
    </row>
    <row r="1694">
      <c r="A1694" t="inlineStr">
        <is>
          <t>battleship</t>
        </is>
      </c>
      <c r="B1694" t="n">
        <v>1</v>
      </c>
      <c r="C1694" t="inlineStr">
        <is>
          <t>IGame</t>
        </is>
      </c>
      <c r="D1694" t="n">
        <v>10</v>
      </c>
    </row>
    <row r="1695">
      <c r="A1695" t="inlineStr">
        <is>
          <t>battleship</t>
        </is>
      </c>
      <c r="B1695" t="n">
        <v>1</v>
      </c>
      <c r="C1695" t="inlineStr">
        <is>
          <t>IGame</t>
        </is>
      </c>
      <c r="D1695" t="n">
        <v>10</v>
      </c>
    </row>
    <row r="1696">
      <c r="A1696" t="inlineStr">
        <is>
          <t>battleship</t>
        </is>
      </c>
      <c r="B1696" t="n">
        <v>1</v>
      </c>
      <c r="C1696" t="inlineStr">
        <is>
          <t>IGame</t>
        </is>
      </c>
      <c r="D1696" t="n">
        <v>10</v>
      </c>
    </row>
    <row r="1697">
      <c r="A1697" t="inlineStr">
        <is>
          <t>battleship</t>
        </is>
      </c>
      <c r="B1697" t="n">
        <v>1</v>
      </c>
      <c r="C1697" t="inlineStr">
        <is>
          <t>IGame</t>
        </is>
      </c>
      <c r="D1697" t="n">
        <v>10</v>
      </c>
    </row>
    <row r="1698">
      <c r="A1698" t="inlineStr">
        <is>
          <t>battleship</t>
        </is>
      </c>
      <c r="B1698" t="n">
        <v>1</v>
      </c>
      <c r="C1698" t="inlineStr">
        <is>
          <t>IGame</t>
        </is>
      </c>
      <c r="D1698" t="n">
        <v>10</v>
      </c>
    </row>
    <row r="1699">
      <c r="A1699" t="inlineStr">
        <is>
          <t>battleship</t>
        </is>
      </c>
      <c r="B1699" t="n">
        <v>1</v>
      </c>
      <c r="C1699" t="inlineStr">
        <is>
          <t>IGame</t>
        </is>
      </c>
      <c r="D1699" t="n">
        <v>10</v>
      </c>
    </row>
    <row r="1700">
      <c r="A1700" t="inlineStr">
        <is>
          <t>battleship</t>
        </is>
      </c>
      <c r="B1700" t="n">
        <v>1</v>
      </c>
      <c r="C1700" t="inlineStr">
        <is>
          <t>IGame</t>
        </is>
      </c>
      <c r="D1700" t="n">
        <v>10</v>
      </c>
    </row>
    <row r="1701">
      <c r="A1701" t="inlineStr">
        <is>
          <t>battleship</t>
        </is>
      </c>
      <c r="B1701" t="n">
        <v>1</v>
      </c>
      <c r="C1701" t="inlineStr">
        <is>
          <t>IGame</t>
        </is>
      </c>
      <c r="D1701" t="n">
        <v>10</v>
      </c>
    </row>
    <row r="1702">
      <c r="A1702" t="inlineStr">
        <is>
          <t>battleship</t>
        </is>
      </c>
      <c r="B1702" t="n">
        <v>1</v>
      </c>
      <c r="C1702" t="inlineStr">
        <is>
          <t>IGame</t>
        </is>
      </c>
      <c r="D1702" t="n">
        <v>10</v>
      </c>
    </row>
    <row r="1703">
      <c r="A1703" t="inlineStr">
        <is>
          <t>battleship</t>
        </is>
      </c>
      <c r="B1703" t="n">
        <v>1</v>
      </c>
      <c r="C1703" t="inlineStr">
        <is>
          <t>IGame</t>
        </is>
      </c>
      <c r="D1703" t="n">
        <v>10</v>
      </c>
    </row>
    <row r="1704">
      <c r="A1704" t="inlineStr">
        <is>
          <t>battleship</t>
        </is>
      </c>
      <c r="B1704" t="n">
        <v>1</v>
      </c>
      <c r="C1704" t="inlineStr">
        <is>
          <t>IGame</t>
        </is>
      </c>
      <c r="D1704" t="n">
        <v>10</v>
      </c>
    </row>
    <row r="1705">
      <c r="A1705" t="inlineStr">
        <is>
          <t>battleship</t>
        </is>
      </c>
      <c r="B1705" t="n">
        <v>1</v>
      </c>
      <c r="C1705" t="inlineStr">
        <is>
          <t>IGame</t>
        </is>
      </c>
      <c r="D1705" t="n">
        <v>10</v>
      </c>
    </row>
    <row r="1706">
      <c r="A1706" t="inlineStr">
        <is>
          <t>battleship</t>
        </is>
      </c>
      <c r="B1706" t="n">
        <v>1</v>
      </c>
      <c r="C1706" t="inlineStr">
        <is>
          <t>IGame</t>
        </is>
      </c>
      <c r="D1706" t="n">
        <v>10</v>
      </c>
    </row>
    <row r="1707">
      <c r="A1707" t="inlineStr">
        <is>
          <t>battleship</t>
        </is>
      </c>
      <c r="B1707" t="n">
        <v>1</v>
      </c>
      <c r="C1707" t="inlineStr">
        <is>
          <t>IGame</t>
        </is>
      </c>
      <c r="D1707" t="n">
        <v>10</v>
      </c>
    </row>
    <row r="1708">
      <c r="A1708" t="inlineStr">
        <is>
          <t>battleship</t>
        </is>
      </c>
      <c r="B1708" t="n">
        <v>1</v>
      </c>
      <c r="C1708" t="inlineStr">
        <is>
          <t>IGame</t>
        </is>
      </c>
      <c r="D1708" t="n">
        <v>10</v>
      </c>
    </row>
    <row r="1709">
      <c r="A1709" t="inlineStr">
        <is>
          <t>battleship</t>
        </is>
      </c>
      <c r="B1709" t="n">
        <v>1</v>
      </c>
      <c r="C1709" t="inlineStr">
        <is>
          <t>IGame</t>
        </is>
      </c>
      <c r="D1709" t="n">
        <v>10</v>
      </c>
    </row>
    <row r="1710">
      <c r="A1710" t="inlineStr">
        <is>
          <t>battleship</t>
        </is>
      </c>
      <c r="B1710" t="n">
        <v>1</v>
      </c>
      <c r="C1710" t="inlineStr">
        <is>
          <t>IGame</t>
        </is>
      </c>
      <c r="D1710" t="n">
        <v>10</v>
      </c>
    </row>
    <row r="1711">
      <c r="A1711" t="inlineStr">
        <is>
          <t>battleship</t>
        </is>
      </c>
      <c r="B1711" t="n">
        <v>1</v>
      </c>
      <c r="C1711" t="inlineStr">
        <is>
          <t>IGame</t>
        </is>
      </c>
      <c r="D1711" t="n">
        <v>10</v>
      </c>
    </row>
    <row r="1712">
      <c r="A1712" t="inlineStr">
        <is>
          <t>battleship</t>
        </is>
      </c>
      <c r="B1712" t="n">
        <v>1</v>
      </c>
      <c r="C1712" t="inlineStr">
        <is>
          <t>IGame</t>
        </is>
      </c>
      <c r="D1712" t="n">
        <v>10</v>
      </c>
    </row>
    <row r="1713">
      <c r="A1713" t="inlineStr">
        <is>
          <t>battleship</t>
        </is>
      </c>
      <c r="B1713" t="n">
        <v>1</v>
      </c>
      <c r="C1713" t="inlineStr">
        <is>
          <t>IGame</t>
        </is>
      </c>
      <c r="D1713" t="n">
        <v>10</v>
      </c>
    </row>
    <row r="1714">
      <c r="A1714" t="inlineStr">
        <is>
          <t>battleship</t>
        </is>
      </c>
      <c r="B1714" t="n">
        <v>1</v>
      </c>
      <c r="C1714" t="inlineStr">
        <is>
          <t>IGame</t>
        </is>
      </c>
      <c r="D1714" t="n">
        <v>10</v>
      </c>
    </row>
    <row r="1715">
      <c r="A1715" t="inlineStr">
        <is>
          <t>battleship</t>
        </is>
      </c>
      <c r="B1715" t="n">
        <v>1</v>
      </c>
      <c r="C1715" t="inlineStr">
        <is>
          <t>IGame</t>
        </is>
      </c>
      <c r="D1715" t="n">
        <v>10</v>
      </c>
    </row>
    <row r="1716">
      <c r="A1716" t="inlineStr">
        <is>
          <t>battleship</t>
        </is>
      </c>
      <c r="B1716" t="n">
        <v>1</v>
      </c>
      <c r="C1716" t="inlineStr">
        <is>
          <t>IGame</t>
        </is>
      </c>
      <c r="D1716" t="n">
        <v>10</v>
      </c>
    </row>
    <row r="1717">
      <c r="A1717" t="inlineStr">
        <is>
          <t>battleship</t>
        </is>
      </c>
      <c r="B1717" t="n">
        <v>1</v>
      </c>
      <c r="C1717" t="inlineStr">
        <is>
          <t>IGame</t>
        </is>
      </c>
      <c r="D1717" t="n">
        <v>10</v>
      </c>
    </row>
    <row r="1718">
      <c r="A1718" t="inlineStr">
        <is>
          <t>battleship</t>
        </is>
      </c>
      <c r="B1718" t="n">
        <v>1</v>
      </c>
      <c r="C1718" t="inlineStr">
        <is>
          <t>IGame</t>
        </is>
      </c>
      <c r="D1718" t="n">
        <v>10</v>
      </c>
    </row>
    <row r="1719">
      <c r="A1719" t="inlineStr">
        <is>
          <t>battleship</t>
        </is>
      </c>
      <c r="B1719" t="n">
        <v>1</v>
      </c>
      <c r="C1719" t="inlineStr">
        <is>
          <t>IGame</t>
        </is>
      </c>
      <c r="D1719" t="n">
        <v>10</v>
      </c>
    </row>
    <row r="1720">
      <c r="A1720" t="inlineStr">
        <is>
          <t>battleship</t>
        </is>
      </c>
      <c r="B1720" t="n">
        <v>1</v>
      </c>
      <c r="C1720" t="inlineStr">
        <is>
          <t>IGame</t>
        </is>
      </c>
      <c r="D1720" t="n">
        <v>10</v>
      </c>
    </row>
    <row r="1721">
      <c r="A1721" t="inlineStr">
        <is>
          <t>battleship</t>
        </is>
      </c>
      <c r="B1721" t="n">
        <v>1</v>
      </c>
      <c r="C1721" t="inlineStr">
        <is>
          <t>IGame</t>
        </is>
      </c>
      <c r="D1721" t="n">
        <v>10</v>
      </c>
    </row>
    <row r="1722">
      <c r="A1722" t="inlineStr">
        <is>
          <t>battleship</t>
        </is>
      </c>
      <c r="B1722" t="n">
        <v>1</v>
      </c>
      <c r="C1722" t="inlineStr">
        <is>
          <t>IGame</t>
        </is>
      </c>
      <c r="D1722" t="n">
        <v>10</v>
      </c>
    </row>
    <row r="1723">
      <c r="A1723" t="inlineStr">
        <is>
          <t>battleship</t>
        </is>
      </c>
      <c r="B1723" t="n">
        <v>1</v>
      </c>
      <c r="C1723" t="inlineStr">
        <is>
          <t>IGame</t>
        </is>
      </c>
      <c r="D1723" t="n">
        <v>10</v>
      </c>
    </row>
    <row r="1724">
      <c r="A1724" t="inlineStr">
        <is>
          <t>battleship</t>
        </is>
      </c>
      <c r="B1724" t="n">
        <v>1</v>
      </c>
      <c r="C1724" t="inlineStr">
        <is>
          <t>IGame</t>
        </is>
      </c>
      <c r="D1724" t="n">
        <v>10</v>
      </c>
    </row>
    <row r="1725">
      <c r="A1725" t="inlineStr">
        <is>
          <t>battleship</t>
        </is>
      </c>
      <c r="B1725" t="n">
        <v>1</v>
      </c>
      <c r="C1725" t="inlineStr">
        <is>
          <t>IGame</t>
        </is>
      </c>
      <c r="D1725" t="n">
        <v>10</v>
      </c>
    </row>
    <row r="1726">
      <c r="A1726" t="inlineStr">
        <is>
          <t>battleship</t>
        </is>
      </c>
      <c r="B1726" t="n">
        <v>1</v>
      </c>
      <c r="C1726" t="inlineStr">
        <is>
          <t>IGame</t>
        </is>
      </c>
      <c r="D1726" t="n">
        <v>10</v>
      </c>
    </row>
    <row r="1727">
      <c r="A1727" t="inlineStr">
        <is>
          <t>battleship</t>
        </is>
      </c>
      <c r="B1727" t="n">
        <v>1</v>
      </c>
      <c r="C1727" t="inlineStr">
        <is>
          <t>IGame</t>
        </is>
      </c>
      <c r="D1727" t="n">
        <v>10</v>
      </c>
    </row>
    <row r="1728">
      <c r="A1728" t="inlineStr">
        <is>
          <t>battleship</t>
        </is>
      </c>
      <c r="B1728" t="n">
        <v>1</v>
      </c>
      <c r="C1728" t="inlineStr">
        <is>
          <t>IGame</t>
        </is>
      </c>
      <c r="D1728" t="n">
        <v>10</v>
      </c>
    </row>
    <row r="1729">
      <c r="A1729" t="inlineStr">
        <is>
          <t>battleship</t>
        </is>
      </c>
      <c r="B1729" t="n">
        <v>1</v>
      </c>
      <c r="C1729" t="inlineStr">
        <is>
          <t>IGame</t>
        </is>
      </c>
      <c r="D1729" t="n">
        <v>10</v>
      </c>
    </row>
    <row r="1730">
      <c r="A1730" t="inlineStr">
        <is>
          <t>battleship</t>
        </is>
      </c>
      <c r="B1730" t="n">
        <v>1</v>
      </c>
      <c r="C1730" t="inlineStr">
        <is>
          <t>IGame</t>
        </is>
      </c>
      <c r="D1730" t="n">
        <v>10</v>
      </c>
    </row>
    <row r="1731">
      <c r="A1731" t="inlineStr">
        <is>
          <t>battleship</t>
        </is>
      </c>
      <c r="B1731" t="n">
        <v>1</v>
      </c>
      <c r="C1731" t="inlineStr">
        <is>
          <t>IGame</t>
        </is>
      </c>
      <c r="D1731" t="n">
        <v>10</v>
      </c>
    </row>
    <row r="1732">
      <c r="A1732" t="inlineStr">
        <is>
          <t>battleship</t>
        </is>
      </c>
      <c r="B1732" t="n">
        <v>1</v>
      </c>
      <c r="C1732" t="inlineStr">
        <is>
          <t>IGame</t>
        </is>
      </c>
      <c r="D1732" t="n">
        <v>10</v>
      </c>
    </row>
    <row r="1733">
      <c r="A1733" t="inlineStr">
        <is>
          <t>battleship</t>
        </is>
      </c>
      <c r="B1733" t="n">
        <v>1</v>
      </c>
      <c r="C1733" t="inlineStr">
        <is>
          <t>IGame</t>
        </is>
      </c>
      <c r="D1733" t="n">
        <v>10</v>
      </c>
    </row>
    <row r="1734">
      <c r="A1734" t="inlineStr">
        <is>
          <t>battleship</t>
        </is>
      </c>
      <c r="B1734" t="n">
        <v>1</v>
      </c>
      <c r="C1734" t="inlineStr">
        <is>
          <t>IGame</t>
        </is>
      </c>
      <c r="D1734" t="n">
        <v>10</v>
      </c>
    </row>
    <row r="1735">
      <c r="A1735" t="inlineStr">
        <is>
          <t>battleship</t>
        </is>
      </c>
      <c r="B1735" t="n">
        <v>1</v>
      </c>
      <c r="C1735" t="inlineStr">
        <is>
          <t>IGame</t>
        </is>
      </c>
      <c r="D1735" t="n">
        <v>10</v>
      </c>
    </row>
    <row r="1736">
      <c r="A1736" t="inlineStr">
        <is>
          <t>battleship</t>
        </is>
      </c>
      <c r="B1736" t="n">
        <v>1</v>
      </c>
      <c r="C1736" t="inlineStr">
        <is>
          <t>IGame</t>
        </is>
      </c>
      <c r="D1736" t="n">
        <v>10</v>
      </c>
    </row>
    <row r="1737">
      <c r="A1737" t="inlineStr">
        <is>
          <t>battleship</t>
        </is>
      </c>
      <c r="B1737" t="n">
        <v>1</v>
      </c>
      <c r="C1737" t="inlineStr">
        <is>
          <t>IGame</t>
        </is>
      </c>
      <c r="D1737" t="n">
        <v>10</v>
      </c>
    </row>
    <row r="1738">
      <c r="A1738" t="inlineStr">
        <is>
          <t>battleship</t>
        </is>
      </c>
      <c r="B1738" t="n">
        <v>1</v>
      </c>
      <c r="C1738" t="inlineStr">
        <is>
          <t>IGame</t>
        </is>
      </c>
      <c r="D1738" t="n">
        <v>10</v>
      </c>
    </row>
    <row r="1739">
      <c r="A1739" t="inlineStr">
        <is>
          <t>battleship</t>
        </is>
      </c>
      <c r="B1739" t="n">
        <v>1</v>
      </c>
      <c r="C1739" t="inlineStr">
        <is>
          <t>IGame</t>
        </is>
      </c>
      <c r="D1739" t="n">
        <v>10</v>
      </c>
    </row>
    <row r="1740">
      <c r="A1740" t="inlineStr">
        <is>
          <t>battleship</t>
        </is>
      </c>
      <c r="B1740" t="n">
        <v>1</v>
      </c>
      <c r="C1740" t="inlineStr">
        <is>
          <t>IGame</t>
        </is>
      </c>
      <c r="D1740" t="n">
        <v>10</v>
      </c>
    </row>
    <row r="1741">
      <c r="A1741" t="inlineStr">
        <is>
          <t>battleship</t>
        </is>
      </c>
      <c r="B1741" t="n">
        <v>1</v>
      </c>
      <c r="C1741" t="inlineStr">
        <is>
          <t>IGame</t>
        </is>
      </c>
      <c r="D1741" t="n">
        <v>10</v>
      </c>
    </row>
    <row r="1742">
      <c r="A1742" t="inlineStr">
        <is>
          <t>battleship</t>
        </is>
      </c>
      <c r="B1742" t="n">
        <v>1</v>
      </c>
      <c r="C1742" t="inlineStr">
        <is>
          <t>IGame</t>
        </is>
      </c>
      <c r="D1742" t="n">
        <v>10</v>
      </c>
    </row>
    <row r="1743">
      <c r="A1743" t="inlineStr">
        <is>
          <t>battleship</t>
        </is>
      </c>
      <c r="B1743" t="n">
        <v>1</v>
      </c>
      <c r="C1743" t="inlineStr">
        <is>
          <t>IGame</t>
        </is>
      </c>
      <c r="D1743" t="n">
        <v>10</v>
      </c>
    </row>
    <row r="1744">
      <c r="A1744" t="inlineStr">
        <is>
          <t>battleship</t>
        </is>
      </c>
      <c r="B1744" t="n">
        <v>1</v>
      </c>
      <c r="C1744" t="inlineStr">
        <is>
          <t>IGame</t>
        </is>
      </c>
      <c r="D1744" t="n">
        <v>10</v>
      </c>
    </row>
    <row r="1745">
      <c r="A1745" t="inlineStr">
        <is>
          <t>battleship</t>
        </is>
      </c>
      <c r="B1745" t="n">
        <v>1</v>
      </c>
      <c r="C1745" t="inlineStr">
        <is>
          <t>IGame</t>
        </is>
      </c>
      <c r="D1745" t="n">
        <v>10</v>
      </c>
    </row>
    <row r="1746">
      <c r="A1746" t="inlineStr">
        <is>
          <t>battleship</t>
        </is>
      </c>
      <c r="B1746" t="n">
        <v>1</v>
      </c>
      <c r="C1746" t="inlineStr">
        <is>
          <t>IGame</t>
        </is>
      </c>
      <c r="D1746" t="n">
        <v>10</v>
      </c>
    </row>
    <row r="1747">
      <c r="A1747" t="inlineStr">
        <is>
          <t>battleship</t>
        </is>
      </c>
      <c r="B1747" t="n">
        <v>1</v>
      </c>
      <c r="C1747" t="inlineStr">
        <is>
          <t>IGame</t>
        </is>
      </c>
      <c r="D1747" t="n">
        <v>10</v>
      </c>
    </row>
    <row r="1748">
      <c r="A1748" t="inlineStr">
        <is>
          <t>battleship</t>
        </is>
      </c>
      <c r="B1748" t="n">
        <v>1</v>
      </c>
      <c r="C1748" t="inlineStr">
        <is>
          <t>IGame</t>
        </is>
      </c>
      <c r="D1748" t="n">
        <v>10</v>
      </c>
    </row>
    <row r="1749">
      <c r="A1749" t="inlineStr">
        <is>
          <t>battleship</t>
        </is>
      </c>
      <c r="B1749" t="n">
        <v>1</v>
      </c>
      <c r="C1749" t="inlineStr">
        <is>
          <t>IGame</t>
        </is>
      </c>
      <c r="D1749" t="n">
        <v>10</v>
      </c>
    </row>
    <row r="1750">
      <c r="A1750" t="inlineStr">
        <is>
          <t>battleship</t>
        </is>
      </c>
      <c r="B1750" t="n">
        <v>1</v>
      </c>
      <c r="C1750" t="inlineStr">
        <is>
          <t>IGame</t>
        </is>
      </c>
      <c r="D1750" t="n">
        <v>10</v>
      </c>
    </row>
    <row r="1751">
      <c r="A1751" t="inlineStr">
        <is>
          <t>battleship</t>
        </is>
      </c>
      <c r="B1751" t="n">
        <v>1</v>
      </c>
      <c r="C1751" t="inlineStr">
        <is>
          <t>IGame</t>
        </is>
      </c>
      <c r="D1751" t="n">
        <v>10</v>
      </c>
    </row>
    <row r="1752">
      <c r="A1752" t="inlineStr">
        <is>
          <t>battleship</t>
        </is>
      </c>
      <c r="B1752" t="n">
        <v>1</v>
      </c>
      <c r="C1752" t="inlineStr">
        <is>
          <t>IGame</t>
        </is>
      </c>
      <c r="D1752" t="n">
        <v>10</v>
      </c>
    </row>
    <row r="1753">
      <c r="A1753" t="inlineStr">
        <is>
          <t>battleship</t>
        </is>
      </c>
      <c r="B1753" t="n">
        <v>1</v>
      </c>
      <c r="C1753" t="inlineStr">
        <is>
          <t>IGame</t>
        </is>
      </c>
      <c r="D1753" t="n">
        <v>10</v>
      </c>
    </row>
    <row r="1754">
      <c r="A1754" t="inlineStr">
        <is>
          <t>battleship</t>
        </is>
      </c>
      <c r="B1754" t="n">
        <v>1</v>
      </c>
      <c r="C1754" t="inlineStr">
        <is>
          <t>IGame</t>
        </is>
      </c>
      <c r="D1754" t="n">
        <v>10</v>
      </c>
    </row>
    <row r="1755">
      <c r="A1755" t="inlineStr">
        <is>
          <t>battleship</t>
        </is>
      </c>
      <c r="B1755" t="n">
        <v>1</v>
      </c>
      <c r="C1755" t="inlineStr">
        <is>
          <t>IGame</t>
        </is>
      </c>
      <c r="D1755" t="n">
        <v>10</v>
      </c>
    </row>
    <row r="1756">
      <c r="A1756" t="inlineStr">
        <is>
          <t>battleship</t>
        </is>
      </c>
      <c r="B1756" t="n">
        <v>1</v>
      </c>
      <c r="C1756" t="inlineStr">
        <is>
          <t>IGame</t>
        </is>
      </c>
      <c r="D1756" t="n">
        <v>10</v>
      </c>
    </row>
    <row r="1757">
      <c r="A1757" t="inlineStr">
        <is>
          <t>battleship</t>
        </is>
      </c>
      <c r="B1757" t="n">
        <v>1</v>
      </c>
      <c r="C1757" t="inlineStr">
        <is>
          <t>IGame</t>
        </is>
      </c>
      <c r="D1757" t="n">
        <v>10</v>
      </c>
    </row>
    <row r="1758">
      <c r="A1758" t="inlineStr">
        <is>
          <t>battleship</t>
        </is>
      </c>
      <c r="B1758" t="n">
        <v>1</v>
      </c>
      <c r="C1758" t="inlineStr">
        <is>
          <t>IGame</t>
        </is>
      </c>
      <c r="D1758" t="n">
        <v>10</v>
      </c>
    </row>
    <row r="1759">
      <c r="A1759" t="inlineStr">
        <is>
          <t>battleship</t>
        </is>
      </c>
      <c r="B1759" t="n">
        <v>1</v>
      </c>
      <c r="C1759" t="inlineStr">
        <is>
          <t>IGame</t>
        </is>
      </c>
      <c r="D1759" t="n">
        <v>10</v>
      </c>
    </row>
    <row r="1760">
      <c r="A1760" t="inlineStr">
        <is>
          <t>battleship</t>
        </is>
      </c>
      <c r="B1760" t="n">
        <v>1</v>
      </c>
      <c r="C1760" t="inlineStr">
        <is>
          <t>IGame</t>
        </is>
      </c>
      <c r="D1760" t="n">
        <v>10</v>
      </c>
    </row>
    <row r="1761">
      <c r="A1761" t="inlineStr">
        <is>
          <t>battleship</t>
        </is>
      </c>
      <c r="B1761" t="n">
        <v>1</v>
      </c>
      <c r="C1761" t="inlineStr">
        <is>
          <t>IGame</t>
        </is>
      </c>
      <c r="D1761" t="n">
        <v>10</v>
      </c>
    </row>
    <row r="1762">
      <c r="A1762" t="inlineStr">
        <is>
          <t>battleship</t>
        </is>
      </c>
      <c r="B1762" t="n">
        <v>1</v>
      </c>
      <c r="C1762" t="inlineStr">
        <is>
          <t>IGame</t>
        </is>
      </c>
      <c r="D1762" t="n">
        <v>10</v>
      </c>
    </row>
    <row r="1763">
      <c r="A1763" t="inlineStr">
        <is>
          <t>battleship</t>
        </is>
      </c>
      <c r="B1763" t="n">
        <v>1</v>
      </c>
      <c r="C1763" t="inlineStr">
        <is>
          <t>IGame</t>
        </is>
      </c>
      <c r="D1763" t="n">
        <v>10</v>
      </c>
    </row>
    <row r="1764">
      <c r="A1764" t="inlineStr">
        <is>
          <t>battleship</t>
        </is>
      </c>
      <c r="B1764" t="n">
        <v>1</v>
      </c>
      <c r="C1764" t="inlineStr">
        <is>
          <t>IGame</t>
        </is>
      </c>
      <c r="D1764" t="n">
        <v>10</v>
      </c>
    </row>
    <row r="1765">
      <c r="A1765" t="inlineStr">
        <is>
          <t>battleship</t>
        </is>
      </c>
      <c r="B1765" t="n">
        <v>1</v>
      </c>
      <c r="C1765" t="inlineStr">
        <is>
          <t>IGame</t>
        </is>
      </c>
      <c r="D1765" t="n">
        <v>10</v>
      </c>
    </row>
    <row r="1766">
      <c r="A1766" t="inlineStr">
        <is>
          <t>battleship</t>
        </is>
      </c>
      <c r="B1766" t="n">
        <v>1</v>
      </c>
      <c r="C1766" t="inlineStr">
        <is>
          <t>IGame</t>
        </is>
      </c>
      <c r="D1766" t="n">
        <v>10</v>
      </c>
    </row>
    <row r="1767">
      <c r="A1767" t="inlineStr">
        <is>
          <t>battleship</t>
        </is>
      </c>
      <c r="B1767" t="n">
        <v>1</v>
      </c>
      <c r="C1767" t="inlineStr">
        <is>
          <t>IGame</t>
        </is>
      </c>
      <c r="D1767" t="n">
        <v>10</v>
      </c>
    </row>
    <row r="1768">
      <c r="A1768" t="inlineStr">
        <is>
          <t>battleship</t>
        </is>
      </c>
      <c r="B1768" t="n">
        <v>1</v>
      </c>
      <c r="C1768" t="inlineStr">
        <is>
          <t>IGame</t>
        </is>
      </c>
      <c r="D1768" t="n">
        <v>10</v>
      </c>
    </row>
    <row r="1769">
      <c r="A1769" t="inlineStr">
        <is>
          <t>battleship</t>
        </is>
      </c>
      <c r="B1769" t="n">
        <v>1</v>
      </c>
      <c r="C1769" t="inlineStr">
        <is>
          <t>IGame</t>
        </is>
      </c>
      <c r="D1769" t="n">
        <v>10</v>
      </c>
    </row>
    <row r="1770">
      <c r="A1770" t="inlineStr">
        <is>
          <t>battleship</t>
        </is>
      </c>
      <c r="B1770" t="n">
        <v>1</v>
      </c>
      <c r="C1770" t="inlineStr">
        <is>
          <t>IGame</t>
        </is>
      </c>
      <c r="D1770" t="n">
        <v>10</v>
      </c>
    </row>
    <row r="1771">
      <c r="A1771" t="inlineStr">
        <is>
          <t>battleship</t>
        </is>
      </c>
      <c r="B1771" t="n">
        <v>1</v>
      </c>
      <c r="C1771" t="inlineStr">
        <is>
          <t>IGame</t>
        </is>
      </c>
      <c r="D1771" t="n">
        <v>10</v>
      </c>
    </row>
    <row r="1772">
      <c r="A1772" t="inlineStr">
        <is>
          <t>battleship</t>
        </is>
      </c>
      <c r="B1772" t="n">
        <v>1</v>
      </c>
      <c r="C1772" t="inlineStr">
        <is>
          <t>IGame</t>
        </is>
      </c>
      <c r="D1772" t="n">
        <v>10</v>
      </c>
    </row>
    <row r="1773">
      <c r="A1773" t="inlineStr">
        <is>
          <t>battleship</t>
        </is>
      </c>
      <c r="B1773" t="n">
        <v>1</v>
      </c>
      <c r="C1773" t="inlineStr">
        <is>
          <t>IGame</t>
        </is>
      </c>
      <c r="D1773" t="n">
        <v>10</v>
      </c>
    </row>
    <row r="1774">
      <c r="A1774" t="inlineStr">
        <is>
          <t>battleship</t>
        </is>
      </c>
      <c r="B1774" t="n">
        <v>1</v>
      </c>
      <c r="C1774" t="inlineStr">
        <is>
          <t>IGame</t>
        </is>
      </c>
      <c r="D1774" t="n">
        <v>10</v>
      </c>
    </row>
    <row r="1775">
      <c r="A1775" t="inlineStr">
        <is>
          <t>battleship</t>
        </is>
      </c>
      <c r="B1775" t="n">
        <v>1</v>
      </c>
      <c r="C1775" t="inlineStr">
        <is>
          <t>IGame</t>
        </is>
      </c>
      <c r="D1775" t="n">
        <v>10</v>
      </c>
    </row>
    <row r="1776">
      <c r="A1776" t="inlineStr">
        <is>
          <t>battleship</t>
        </is>
      </c>
      <c r="B1776" t="n">
        <v>1</v>
      </c>
      <c r="C1776" t="inlineStr">
        <is>
          <t>IGame</t>
        </is>
      </c>
      <c r="D1776" t="n">
        <v>10</v>
      </c>
    </row>
    <row r="1777">
      <c r="A1777" t="inlineStr">
        <is>
          <t>battleship</t>
        </is>
      </c>
      <c r="B1777" t="n">
        <v>1</v>
      </c>
      <c r="C1777" t="inlineStr">
        <is>
          <t>IGame</t>
        </is>
      </c>
      <c r="D1777" t="n">
        <v>10</v>
      </c>
    </row>
    <row r="1778">
      <c r="A1778" t="inlineStr">
        <is>
          <t>battleship</t>
        </is>
      </c>
      <c r="B1778" t="n">
        <v>1</v>
      </c>
      <c r="C1778" t="inlineStr">
        <is>
          <t>IGame</t>
        </is>
      </c>
      <c r="D1778" t="n">
        <v>10</v>
      </c>
    </row>
    <row r="1779">
      <c r="A1779" t="inlineStr">
        <is>
          <t>battleship</t>
        </is>
      </c>
      <c r="B1779" t="n">
        <v>1</v>
      </c>
      <c r="C1779" t="inlineStr">
        <is>
          <t>IGame</t>
        </is>
      </c>
      <c r="D1779" t="n">
        <v>10</v>
      </c>
    </row>
    <row r="1780">
      <c r="A1780" t="inlineStr">
        <is>
          <t>battleship</t>
        </is>
      </c>
      <c r="B1780" t="n">
        <v>1</v>
      </c>
      <c r="C1780" t="inlineStr">
        <is>
          <t>IGame</t>
        </is>
      </c>
      <c r="D1780" t="n">
        <v>10</v>
      </c>
    </row>
    <row r="1781">
      <c r="A1781" t="inlineStr">
        <is>
          <t>battleship</t>
        </is>
      </c>
      <c r="B1781" t="n">
        <v>1</v>
      </c>
      <c r="C1781" t="inlineStr">
        <is>
          <t>IGame</t>
        </is>
      </c>
      <c r="D1781" t="n">
        <v>10</v>
      </c>
    </row>
    <row r="1782">
      <c r="A1782" t="inlineStr">
        <is>
          <t>battleship</t>
        </is>
      </c>
      <c r="B1782" t="n">
        <v>1</v>
      </c>
      <c r="C1782" t="inlineStr">
        <is>
          <t>IGame</t>
        </is>
      </c>
      <c r="D1782" t="n">
        <v>10</v>
      </c>
    </row>
    <row r="1783">
      <c r="A1783" t="inlineStr">
        <is>
          <t>battleship</t>
        </is>
      </c>
      <c r="B1783" t="n">
        <v>1</v>
      </c>
      <c r="C1783" t="inlineStr">
        <is>
          <t>IGame</t>
        </is>
      </c>
      <c r="D1783" t="n">
        <v>10</v>
      </c>
    </row>
    <row r="1784">
      <c r="A1784" t="inlineStr">
        <is>
          <t>battleship</t>
        </is>
      </c>
      <c r="B1784" t="n">
        <v>1</v>
      </c>
      <c r="C1784" t="inlineStr">
        <is>
          <t>IGame</t>
        </is>
      </c>
      <c r="D1784" t="n">
        <v>10</v>
      </c>
    </row>
    <row r="1785">
      <c r="A1785" t="inlineStr">
        <is>
          <t>battleship</t>
        </is>
      </c>
      <c r="B1785" t="n">
        <v>1</v>
      </c>
      <c r="C1785" t="inlineStr">
        <is>
          <t>IGame</t>
        </is>
      </c>
      <c r="D1785" t="n">
        <v>10</v>
      </c>
    </row>
    <row r="1786">
      <c r="A1786" t="inlineStr">
        <is>
          <t>battleship</t>
        </is>
      </c>
      <c r="B1786" t="n">
        <v>1</v>
      </c>
      <c r="C1786" t="inlineStr">
        <is>
          <t>IGame</t>
        </is>
      </c>
      <c r="D1786" t="n">
        <v>10</v>
      </c>
    </row>
    <row r="1787">
      <c r="A1787" t="inlineStr">
        <is>
          <t>battleship</t>
        </is>
      </c>
      <c r="B1787" t="n">
        <v>1</v>
      </c>
      <c r="C1787" t="inlineStr">
        <is>
          <t>IGame</t>
        </is>
      </c>
      <c r="D1787" t="n">
        <v>10</v>
      </c>
    </row>
    <row r="1788">
      <c r="A1788" t="inlineStr">
        <is>
          <t>battleship</t>
        </is>
      </c>
      <c r="B1788" t="n">
        <v>1</v>
      </c>
      <c r="C1788" t="inlineStr">
        <is>
          <t>IGame</t>
        </is>
      </c>
      <c r="D1788" t="n">
        <v>10</v>
      </c>
    </row>
    <row r="1789">
      <c r="A1789" t="inlineStr">
        <is>
          <t>battleship</t>
        </is>
      </c>
      <c r="B1789" t="n">
        <v>1</v>
      </c>
      <c r="C1789" t="inlineStr">
        <is>
          <t>IGame</t>
        </is>
      </c>
      <c r="D1789" t="n">
        <v>10</v>
      </c>
    </row>
    <row r="1790">
      <c r="A1790" t="inlineStr">
        <is>
          <t>battleship</t>
        </is>
      </c>
      <c r="B1790" t="n">
        <v>1</v>
      </c>
      <c r="C1790" t="inlineStr">
        <is>
          <t>IGame</t>
        </is>
      </c>
      <c r="D1790" t="n">
        <v>10</v>
      </c>
    </row>
    <row r="1791">
      <c r="A1791" t="inlineStr">
        <is>
          <t>battleship</t>
        </is>
      </c>
      <c r="B1791" t="n">
        <v>1</v>
      </c>
      <c r="C1791" t="inlineStr">
        <is>
          <t>IGame</t>
        </is>
      </c>
      <c r="D1791" t="n">
        <v>10</v>
      </c>
    </row>
    <row r="1792">
      <c r="A1792" t="inlineStr">
        <is>
          <t>battleship</t>
        </is>
      </c>
      <c r="B1792" t="n">
        <v>1</v>
      </c>
      <c r="C1792" t="inlineStr">
        <is>
          <t>IGame</t>
        </is>
      </c>
      <c r="D1792" t="n">
        <v>10</v>
      </c>
    </row>
    <row r="1793">
      <c r="A1793" t="inlineStr">
        <is>
          <t>battleship</t>
        </is>
      </c>
      <c r="B1793" t="n">
        <v>1</v>
      </c>
      <c r="C1793" t="inlineStr">
        <is>
          <t>IGame</t>
        </is>
      </c>
      <c r="D1793" t="n">
        <v>10</v>
      </c>
    </row>
    <row r="1794">
      <c r="A1794" t="inlineStr">
        <is>
          <t>battleship</t>
        </is>
      </c>
      <c r="B1794" t="n">
        <v>1</v>
      </c>
      <c r="C1794" t="inlineStr">
        <is>
          <t>IGame</t>
        </is>
      </c>
      <c r="D1794" t="n">
        <v>10</v>
      </c>
    </row>
    <row r="1795">
      <c r="A1795" t="inlineStr">
        <is>
          <t>battleship</t>
        </is>
      </c>
      <c r="B1795" t="n">
        <v>1</v>
      </c>
      <c r="C1795" t="inlineStr">
        <is>
          <t>IGame</t>
        </is>
      </c>
      <c r="D1795" t="n">
        <v>10</v>
      </c>
    </row>
    <row r="1796">
      <c r="A1796" t="inlineStr">
        <is>
          <t>battleship</t>
        </is>
      </c>
      <c r="B1796" t="n">
        <v>1</v>
      </c>
      <c r="C1796" t="inlineStr">
        <is>
          <t>IGame</t>
        </is>
      </c>
      <c r="D1796" t="n">
        <v>10</v>
      </c>
    </row>
    <row r="1797">
      <c r="A1797" t="inlineStr">
        <is>
          <t>battleship</t>
        </is>
      </c>
      <c r="B1797" t="n">
        <v>1</v>
      </c>
      <c r="C1797" t="inlineStr">
        <is>
          <t>IGame</t>
        </is>
      </c>
      <c r="D1797" t="n">
        <v>10</v>
      </c>
    </row>
    <row r="1798">
      <c r="A1798" t="inlineStr">
        <is>
          <t>battleship</t>
        </is>
      </c>
      <c r="B1798" t="n">
        <v>1</v>
      </c>
      <c r="C1798" t="inlineStr">
        <is>
          <t>IGame</t>
        </is>
      </c>
      <c r="D1798" t="n">
        <v>10</v>
      </c>
    </row>
    <row r="1799">
      <c r="A1799" t="inlineStr">
        <is>
          <t>battleship</t>
        </is>
      </c>
      <c r="B1799" t="n">
        <v>1</v>
      </c>
      <c r="C1799" t="inlineStr">
        <is>
          <t>IGame</t>
        </is>
      </c>
      <c r="D1799" t="n">
        <v>10</v>
      </c>
    </row>
    <row r="1800">
      <c r="A1800" t="inlineStr">
        <is>
          <t>battleship</t>
        </is>
      </c>
      <c r="B1800" t="n">
        <v>1</v>
      </c>
      <c r="C1800" t="inlineStr">
        <is>
          <t>IGame</t>
        </is>
      </c>
      <c r="D1800" t="n">
        <v>10</v>
      </c>
    </row>
    <row r="1801">
      <c r="A1801" t="inlineStr">
        <is>
          <t>battleship</t>
        </is>
      </c>
      <c r="B1801" t="n">
        <v>1</v>
      </c>
      <c r="C1801" t="inlineStr">
        <is>
          <t>IGame</t>
        </is>
      </c>
      <c r="D1801" t="n">
        <v>10</v>
      </c>
    </row>
    <row r="1802">
      <c r="A1802" t="inlineStr">
        <is>
          <t>battleship</t>
        </is>
      </c>
      <c r="B1802" t="n">
        <v>1</v>
      </c>
      <c r="C1802" t="inlineStr">
        <is>
          <t>IGame</t>
        </is>
      </c>
      <c r="D1802" t="n">
        <v>10</v>
      </c>
    </row>
    <row r="1803">
      <c r="A1803" t="inlineStr">
        <is>
          <t>battleship</t>
        </is>
      </c>
      <c r="B1803" t="n">
        <v>1</v>
      </c>
      <c r="C1803" t="inlineStr">
        <is>
          <t>IGame</t>
        </is>
      </c>
      <c r="D1803" t="n">
        <v>10</v>
      </c>
    </row>
    <row r="1804">
      <c r="A1804" t="inlineStr">
        <is>
          <t>battleship</t>
        </is>
      </c>
      <c r="B1804" t="n">
        <v>1</v>
      </c>
      <c r="C1804" t="inlineStr">
        <is>
          <t>IGame</t>
        </is>
      </c>
      <c r="D1804" t="n">
        <v>10</v>
      </c>
    </row>
    <row r="1805">
      <c r="A1805" t="inlineStr">
        <is>
          <t>battleship</t>
        </is>
      </c>
      <c r="B1805" t="n">
        <v>1</v>
      </c>
      <c r="C1805" t="inlineStr">
        <is>
          <t>IGame</t>
        </is>
      </c>
      <c r="D1805" t="n">
        <v>10</v>
      </c>
    </row>
    <row r="1806">
      <c r="A1806" t="inlineStr">
        <is>
          <t>battleship</t>
        </is>
      </c>
      <c r="B1806" t="n">
        <v>1</v>
      </c>
      <c r="C1806" t="inlineStr">
        <is>
          <t>IGame</t>
        </is>
      </c>
      <c r="D1806" t="n">
        <v>10</v>
      </c>
    </row>
    <row r="1807">
      <c r="A1807" t="inlineStr">
        <is>
          <t>battleship</t>
        </is>
      </c>
      <c r="B1807" t="n">
        <v>1</v>
      </c>
      <c r="C1807" t="inlineStr">
        <is>
          <t>IGame</t>
        </is>
      </c>
      <c r="D1807" t="n">
        <v>10</v>
      </c>
    </row>
    <row r="1808">
      <c r="A1808" t="inlineStr">
        <is>
          <t>battleship</t>
        </is>
      </c>
      <c r="B1808" t="n">
        <v>1</v>
      </c>
      <c r="C1808" t="inlineStr">
        <is>
          <t>IGame</t>
        </is>
      </c>
      <c r="D1808" t="n">
        <v>10</v>
      </c>
    </row>
    <row r="1809">
      <c r="A1809" t="inlineStr">
        <is>
          <t>battleship</t>
        </is>
      </c>
      <c r="B1809" t="n">
        <v>1</v>
      </c>
      <c r="C1809" t="inlineStr">
        <is>
          <t>IGame</t>
        </is>
      </c>
      <c r="D1809" t="n">
        <v>10</v>
      </c>
    </row>
    <row r="1810">
      <c r="A1810" t="inlineStr">
        <is>
          <t>battleship</t>
        </is>
      </c>
      <c r="B1810" t="n">
        <v>1</v>
      </c>
      <c r="C1810" t="inlineStr">
        <is>
          <t>IGame</t>
        </is>
      </c>
      <c r="D1810" t="n">
        <v>10</v>
      </c>
    </row>
    <row r="1811">
      <c r="A1811" t="inlineStr">
        <is>
          <t>battleship</t>
        </is>
      </c>
      <c r="B1811" t="n">
        <v>1</v>
      </c>
      <c r="C1811" t="inlineStr">
        <is>
          <t>IGame</t>
        </is>
      </c>
      <c r="D1811" t="n">
        <v>10</v>
      </c>
    </row>
    <row r="1812">
      <c r="A1812" t="inlineStr">
        <is>
          <t>battleship</t>
        </is>
      </c>
      <c r="B1812" t="n">
        <v>1</v>
      </c>
      <c r="C1812" t="inlineStr">
        <is>
          <t>IGame</t>
        </is>
      </c>
      <c r="D1812" t="n">
        <v>10</v>
      </c>
    </row>
    <row r="1813">
      <c r="A1813" t="inlineStr">
        <is>
          <t>battleship</t>
        </is>
      </c>
      <c r="B1813" t="n">
        <v>1</v>
      </c>
      <c r="C1813" t="inlineStr">
        <is>
          <t>IGame</t>
        </is>
      </c>
      <c r="D1813" t="n">
        <v>10</v>
      </c>
    </row>
    <row r="1814">
      <c r="A1814" t="inlineStr">
        <is>
          <t>battleship</t>
        </is>
      </c>
      <c r="B1814" t="n">
        <v>1</v>
      </c>
      <c r="C1814" t="inlineStr">
        <is>
          <t>IGame</t>
        </is>
      </c>
      <c r="D1814" t="n">
        <v>10</v>
      </c>
    </row>
    <row r="1815">
      <c r="A1815" t="inlineStr">
        <is>
          <t>battleship</t>
        </is>
      </c>
      <c r="B1815" t="n">
        <v>1</v>
      </c>
      <c r="C1815" t="inlineStr">
        <is>
          <t>IGame</t>
        </is>
      </c>
      <c r="D1815" t="n">
        <v>10</v>
      </c>
    </row>
    <row r="1816">
      <c r="A1816" t="inlineStr">
        <is>
          <t>battleship</t>
        </is>
      </c>
      <c r="B1816" t="n">
        <v>1</v>
      </c>
      <c r="C1816" t="inlineStr">
        <is>
          <t>IGame</t>
        </is>
      </c>
      <c r="D1816" t="n">
        <v>10</v>
      </c>
    </row>
    <row r="1817">
      <c r="A1817" t="inlineStr">
        <is>
          <t>battleship</t>
        </is>
      </c>
      <c r="B1817" t="n">
        <v>1</v>
      </c>
      <c r="C1817" t="inlineStr">
        <is>
          <t>IGame</t>
        </is>
      </c>
      <c r="D1817" t="n">
        <v>10</v>
      </c>
    </row>
    <row r="1818">
      <c r="A1818" t="inlineStr">
        <is>
          <t>battleship</t>
        </is>
      </c>
      <c r="B1818" t="n">
        <v>1</v>
      </c>
      <c r="C1818" t="inlineStr">
        <is>
          <t>IGame</t>
        </is>
      </c>
      <c r="D1818" t="n">
        <v>10</v>
      </c>
    </row>
    <row r="1819">
      <c r="A1819" t="inlineStr">
        <is>
          <t>battleship</t>
        </is>
      </c>
      <c r="B1819" t="n">
        <v>1</v>
      </c>
      <c r="C1819" t="inlineStr">
        <is>
          <t>IGame</t>
        </is>
      </c>
      <c r="D1819" t="n">
        <v>10</v>
      </c>
    </row>
    <row r="1820">
      <c r="A1820" t="inlineStr">
        <is>
          <t>battleship</t>
        </is>
      </c>
      <c r="B1820" t="n">
        <v>1</v>
      </c>
      <c r="C1820" t="inlineStr">
        <is>
          <t>IGame</t>
        </is>
      </c>
      <c r="D1820" t="n">
        <v>10</v>
      </c>
    </row>
    <row r="1821">
      <c r="A1821" t="inlineStr">
        <is>
          <t>battleship</t>
        </is>
      </c>
      <c r="B1821" t="n">
        <v>1</v>
      </c>
      <c r="C1821" t="inlineStr">
        <is>
          <t>IGame</t>
        </is>
      </c>
      <c r="D1821" t="n">
        <v>10</v>
      </c>
    </row>
    <row r="1822">
      <c r="A1822" t="inlineStr">
        <is>
          <t>battleship</t>
        </is>
      </c>
      <c r="B1822" t="n">
        <v>1</v>
      </c>
      <c r="C1822" t="inlineStr">
        <is>
          <t>IGame</t>
        </is>
      </c>
      <c r="D1822" t="n">
        <v>10</v>
      </c>
    </row>
    <row r="1823">
      <c r="A1823" t="inlineStr">
        <is>
          <t>battleship</t>
        </is>
      </c>
      <c r="B1823" t="n">
        <v>1</v>
      </c>
      <c r="C1823" t="inlineStr">
        <is>
          <t>IGame</t>
        </is>
      </c>
      <c r="D1823" t="n">
        <v>10</v>
      </c>
    </row>
    <row r="1824">
      <c r="A1824" t="inlineStr">
        <is>
          <t>battleship</t>
        </is>
      </c>
      <c r="B1824" t="n">
        <v>1</v>
      </c>
      <c r="C1824" t="inlineStr">
        <is>
          <t>IGame</t>
        </is>
      </c>
      <c r="D1824" t="n">
        <v>10</v>
      </c>
    </row>
    <row r="1825">
      <c r="A1825" t="inlineStr">
        <is>
          <t>battleship</t>
        </is>
      </c>
      <c r="B1825" t="n">
        <v>1</v>
      </c>
      <c r="C1825" t="inlineStr">
        <is>
          <t>IGame</t>
        </is>
      </c>
      <c r="D1825" t="n">
        <v>10</v>
      </c>
    </row>
    <row r="1826">
      <c r="A1826" t="inlineStr">
        <is>
          <t>battleship</t>
        </is>
      </c>
      <c r="B1826" t="n">
        <v>1</v>
      </c>
      <c r="C1826" t="inlineStr">
        <is>
          <t>IGame</t>
        </is>
      </c>
      <c r="D1826" t="n">
        <v>10</v>
      </c>
    </row>
    <row r="1827">
      <c r="A1827" t="inlineStr">
        <is>
          <t>battleship</t>
        </is>
      </c>
      <c r="B1827" t="n">
        <v>1</v>
      </c>
      <c r="C1827" t="inlineStr">
        <is>
          <t>IGame</t>
        </is>
      </c>
      <c r="D1827" t="n">
        <v>10</v>
      </c>
    </row>
    <row r="1828">
      <c r="A1828" t="inlineStr">
        <is>
          <t>battleship</t>
        </is>
      </c>
      <c r="B1828" t="n">
        <v>1</v>
      </c>
      <c r="C1828" t="inlineStr">
        <is>
          <t>IGame</t>
        </is>
      </c>
      <c r="D1828" t="n">
        <v>10</v>
      </c>
    </row>
    <row r="1829">
      <c r="A1829" t="inlineStr">
        <is>
          <t>battleship</t>
        </is>
      </c>
      <c r="B1829" t="n">
        <v>1</v>
      </c>
      <c r="C1829" t="inlineStr">
        <is>
          <t>IGame</t>
        </is>
      </c>
      <c r="D1829" t="n">
        <v>10</v>
      </c>
    </row>
    <row r="1830">
      <c r="A1830" t="inlineStr">
        <is>
          <t>battleship</t>
        </is>
      </c>
      <c r="B1830" t="n">
        <v>1</v>
      </c>
      <c r="C1830" t="inlineStr">
        <is>
          <t>IGame</t>
        </is>
      </c>
      <c r="D1830" t="n">
        <v>10</v>
      </c>
    </row>
    <row r="1831">
      <c r="A1831" t="inlineStr">
        <is>
          <t>battleship</t>
        </is>
      </c>
      <c r="B1831" t="n">
        <v>1</v>
      </c>
      <c r="C1831" t="inlineStr">
        <is>
          <t>IGame</t>
        </is>
      </c>
      <c r="D1831" t="n">
        <v>10</v>
      </c>
    </row>
    <row r="1832">
      <c r="A1832" t="inlineStr">
        <is>
          <t>battleship</t>
        </is>
      </c>
      <c r="B1832" t="n">
        <v>1</v>
      </c>
      <c r="C1832" t="inlineStr">
        <is>
          <t>IGame</t>
        </is>
      </c>
      <c r="D1832" t="n">
        <v>10</v>
      </c>
    </row>
    <row r="1833">
      <c r="A1833" t="inlineStr">
        <is>
          <t>battleship</t>
        </is>
      </c>
      <c r="B1833" t="n">
        <v>1</v>
      </c>
      <c r="C1833" t="inlineStr">
        <is>
          <t>IGame</t>
        </is>
      </c>
      <c r="D1833" t="n">
        <v>10</v>
      </c>
    </row>
    <row r="1834">
      <c r="A1834" t="inlineStr">
        <is>
          <t>battleship</t>
        </is>
      </c>
      <c r="B1834" t="n">
        <v>1</v>
      </c>
      <c r="C1834" t="inlineStr">
        <is>
          <t>IGame</t>
        </is>
      </c>
      <c r="D1834" t="n">
        <v>10</v>
      </c>
    </row>
    <row r="1835">
      <c r="A1835" t="inlineStr">
        <is>
          <t>battleship</t>
        </is>
      </c>
      <c r="B1835" t="n">
        <v>1</v>
      </c>
      <c r="C1835" t="inlineStr">
        <is>
          <t>IGame</t>
        </is>
      </c>
      <c r="D1835" t="n">
        <v>10</v>
      </c>
    </row>
    <row r="1836">
      <c r="A1836" t="inlineStr">
        <is>
          <t>battleship</t>
        </is>
      </c>
      <c r="B1836" t="n">
        <v>1</v>
      </c>
      <c r="C1836" t="inlineStr">
        <is>
          <t>IGame</t>
        </is>
      </c>
      <c r="D1836" t="n">
        <v>10</v>
      </c>
    </row>
    <row r="1837">
      <c r="A1837" t="inlineStr">
        <is>
          <t>battleship</t>
        </is>
      </c>
      <c r="B1837" t="n">
        <v>1</v>
      </c>
      <c r="C1837" t="inlineStr">
        <is>
          <t>IGame</t>
        </is>
      </c>
      <c r="D1837" t="n">
        <v>10</v>
      </c>
    </row>
    <row r="1838">
      <c r="A1838" t="inlineStr">
        <is>
          <t>battleship</t>
        </is>
      </c>
      <c r="B1838" t="n">
        <v>1</v>
      </c>
      <c r="C1838" t="inlineStr">
        <is>
          <t>IGame</t>
        </is>
      </c>
      <c r="D1838" t="n">
        <v>10</v>
      </c>
    </row>
    <row r="1839">
      <c r="A1839" t="inlineStr">
        <is>
          <t>battleship</t>
        </is>
      </c>
      <c r="B1839" t="n">
        <v>1</v>
      </c>
      <c r="C1839" t="inlineStr">
        <is>
          <t>IGame</t>
        </is>
      </c>
      <c r="D1839" t="n">
        <v>10</v>
      </c>
    </row>
    <row r="1840">
      <c r="A1840" t="inlineStr">
        <is>
          <t>battleship</t>
        </is>
      </c>
      <c r="B1840" t="n">
        <v>1</v>
      </c>
      <c r="C1840" t="inlineStr">
        <is>
          <t>IGame</t>
        </is>
      </c>
      <c r="D1840" t="n">
        <v>10</v>
      </c>
    </row>
    <row r="1841">
      <c r="A1841" t="inlineStr">
        <is>
          <t>battleship</t>
        </is>
      </c>
      <c r="B1841" t="n">
        <v>1</v>
      </c>
      <c r="C1841" t="inlineStr">
        <is>
          <t>IGame</t>
        </is>
      </c>
      <c r="D1841" t="n">
        <v>10</v>
      </c>
    </row>
    <row r="1842">
      <c r="A1842" t="inlineStr">
        <is>
          <t>battleship</t>
        </is>
      </c>
      <c r="B1842" t="n">
        <v>1</v>
      </c>
      <c r="C1842" t="inlineStr">
        <is>
          <t>IGame</t>
        </is>
      </c>
      <c r="D1842" t="n">
        <v>10</v>
      </c>
    </row>
    <row r="1843">
      <c r="A1843" t="inlineStr">
        <is>
          <t>battleship</t>
        </is>
      </c>
      <c r="B1843" t="n">
        <v>1</v>
      </c>
      <c r="C1843" t="inlineStr">
        <is>
          <t>IGame</t>
        </is>
      </c>
      <c r="D1843" t="n">
        <v>10</v>
      </c>
    </row>
    <row r="1844">
      <c r="A1844" t="inlineStr">
        <is>
          <t>battleship</t>
        </is>
      </c>
      <c r="B1844" t="n">
        <v>1</v>
      </c>
      <c r="C1844" t="inlineStr">
        <is>
          <t>IGame</t>
        </is>
      </c>
      <c r="D1844" t="n">
        <v>10</v>
      </c>
    </row>
    <row r="1845">
      <c r="A1845" t="inlineStr">
        <is>
          <t>battleship</t>
        </is>
      </c>
      <c r="B1845" t="n">
        <v>1</v>
      </c>
      <c r="C1845" t="inlineStr">
        <is>
          <t>IGame</t>
        </is>
      </c>
      <c r="D1845" t="n">
        <v>10</v>
      </c>
    </row>
    <row r="1846">
      <c r="A1846" t="inlineStr">
        <is>
          <t>battleship</t>
        </is>
      </c>
      <c r="B1846" t="n">
        <v>1</v>
      </c>
      <c r="C1846" t="inlineStr">
        <is>
          <t>IGame</t>
        </is>
      </c>
      <c r="D1846" t="n">
        <v>10</v>
      </c>
    </row>
    <row r="1847">
      <c r="A1847" t="inlineStr">
        <is>
          <t>battleship</t>
        </is>
      </c>
      <c r="B1847" t="n">
        <v>1</v>
      </c>
      <c r="C1847" t="inlineStr">
        <is>
          <t>IGame</t>
        </is>
      </c>
      <c r="D1847" t="n">
        <v>10</v>
      </c>
    </row>
    <row r="1848">
      <c r="A1848" t="inlineStr">
        <is>
          <t>battleship</t>
        </is>
      </c>
      <c r="B1848" t="n">
        <v>1</v>
      </c>
      <c r="C1848" t="inlineStr">
        <is>
          <t>IGame</t>
        </is>
      </c>
      <c r="D1848" t="n">
        <v>10</v>
      </c>
    </row>
    <row r="1849">
      <c r="A1849" t="inlineStr">
        <is>
          <t>battleship</t>
        </is>
      </c>
      <c r="B1849" t="n">
        <v>1</v>
      </c>
      <c r="C1849" t="inlineStr">
        <is>
          <t>IGame</t>
        </is>
      </c>
      <c r="D1849" t="n">
        <v>10</v>
      </c>
    </row>
    <row r="1850">
      <c r="A1850" t="inlineStr">
        <is>
          <t>battleship</t>
        </is>
      </c>
      <c r="B1850" t="n">
        <v>1</v>
      </c>
      <c r="C1850" t="inlineStr">
        <is>
          <t>IGame</t>
        </is>
      </c>
      <c r="D1850" t="n">
        <v>10</v>
      </c>
    </row>
    <row r="1851">
      <c r="A1851" t="inlineStr">
        <is>
          <t>battleship</t>
        </is>
      </c>
      <c r="B1851" t="n">
        <v>1</v>
      </c>
      <c r="C1851" t="inlineStr">
        <is>
          <t>IGame</t>
        </is>
      </c>
      <c r="D1851" t="n">
        <v>10</v>
      </c>
    </row>
    <row r="1852">
      <c r="A1852" t="inlineStr">
        <is>
          <t>battleship</t>
        </is>
      </c>
      <c r="B1852" t="n">
        <v>1</v>
      </c>
      <c r="C1852" t="inlineStr">
        <is>
          <t>IGame</t>
        </is>
      </c>
      <c r="D1852" t="n">
        <v>10</v>
      </c>
    </row>
    <row r="1853">
      <c r="A1853" t="inlineStr">
        <is>
          <t>battleship</t>
        </is>
      </c>
      <c r="B1853" t="n">
        <v>1</v>
      </c>
      <c r="C1853" t="inlineStr">
        <is>
          <t>IGame</t>
        </is>
      </c>
      <c r="D1853" t="n">
        <v>10</v>
      </c>
    </row>
    <row r="1854">
      <c r="A1854" t="inlineStr">
        <is>
          <t>battleship</t>
        </is>
      </c>
      <c r="B1854" t="n">
        <v>1</v>
      </c>
      <c r="C1854" t="inlineStr">
        <is>
          <t>IGame</t>
        </is>
      </c>
      <c r="D1854" t="n">
        <v>10</v>
      </c>
    </row>
    <row r="1855">
      <c r="A1855" t="inlineStr">
        <is>
          <t>battleship</t>
        </is>
      </c>
      <c r="B1855" t="n">
        <v>1</v>
      </c>
      <c r="C1855" t="inlineStr">
        <is>
          <t>IGame</t>
        </is>
      </c>
      <c r="D1855" t="n">
        <v>10</v>
      </c>
    </row>
    <row r="1856">
      <c r="A1856" t="inlineStr">
        <is>
          <t>battleship</t>
        </is>
      </c>
      <c r="B1856" t="n">
        <v>1</v>
      </c>
      <c r="C1856" t="inlineStr">
        <is>
          <t>IGame</t>
        </is>
      </c>
      <c r="D1856" t="n">
        <v>10</v>
      </c>
    </row>
    <row r="1857">
      <c r="A1857" t="inlineStr">
        <is>
          <t>battleship</t>
        </is>
      </c>
      <c r="B1857" t="n">
        <v>1</v>
      </c>
      <c r="C1857" t="inlineStr">
        <is>
          <t>IGame</t>
        </is>
      </c>
      <c r="D1857" t="n">
        <v>10</v>
      </c>
    </row>
    <row r="1858">
      <c r="A1858" t="inlineStr">
        <is>
          <t>battleship</t>
        </is>
      </c>
      <c r="B1858" t="n">
        <v>1</v>
      </c>
      <c r="C1858" t="inlineStr">
        <is>
          <t>IGame</t>
        </is>
      </c>
      <c r="D1858" t="n">
        <v>10</v>
      </c>
    </row>
    <row r="1859">
      <c r="A1859" t="inlineStr">
        <is>
          <t>battleship</t>
        </is>
      </c>
      <c r="B1859" t="n">
        <v>1</v>
      </c>
      <c r="C1859" t="inlineStr">
        <is>
          <t>IGame</t>
        </is>
      </c>
      <c r="D1859" t="n">
        <v>10</v>
      </c>
    </row>
    <row r="1860">
      <c r="A1860" t="inlineStr">
        <is>
          <t>battleship</t>
        </is>
      </c>
      <c r="B1860" t="n">
        <v>1</v>
      </c>
      <c r="C1860" t="inlineStr">
        <is>
          <t>IGame</t>
        </is>
      </c>
      <c r="D1860" t="n">
        <v>10</v>
      </c>
    </row>
    <row r="1861">
      <c r="A1861" t="inlineStr">
        <is>
          <t>battleship</t>
        </is>
      </c>
      <c r="B1861" t="n">
        <v>1</v>
      </c>
      <c r="C1861" t="inlineStr">
        <is>
          <t>IGame</t>
        </is>
      </c>
      <c r="D1861" t="n">
        <v>10</v>
      </c>
    </row>
    <row r="1862">
      <c r="A1862" t="inlineStr">
        <is>
          <t>battleship</t>
        </is>
      </c>
      <c r="B1862" t="n">
        <v>1</v>
      </c>
      <c r="C1862" t="inlineStr">
        <is>
          <t>IGame</t>
        </is>
      </c>
      <c r="D1862" t="n">
        <v>10</v>
      </c>
    </row>
    <row r="1863">
      <c r="A1863" t="inlineStr">
        <is>
          <t>battleship</t>
        </is>
      </c>
      <c r="B1863" t="n">
        <v>1</v>
      </c>
      <c r="C1863" t="inlineStr">
        <is>
          <t>IGame</t>
        </is>
      </c>
      <c r="D1863" t="n">
        <v>10</v>
      </c>
    </row>
    <row r="1864">
      <c r="A1864" t="inlineStr">
        <is>
          <t>battleship</t>
        </is>
      </c>
      <c r="B1864" t="n">
        <v>1</v>
      </c>
      <c r="C1864" t="inlineStr">
        <is>
          <t>IGame</t>
        </is>
      </c>
      <c r="D1864" t="n">
        <v>10</v>
      </c>
    </row>
    <row r="1865">
      <c r="A1865" t="inlineStr">
        <is>
          <t>battleship</t>
        </is>
      </c>
      <c r="B1865" t="n">
        <v>1</v>
      </c>
      <c r="C1865" t="inlineStr">
        <is>
          <t>IGame</t>
        </is>
      </c>
      <c r="D1865" t="n">
        <v>10</v>
      </c>
    </row>
    <row r="1866">
      <c r="A1866" t="inlineStr">
        <is>
          <t>battleship</t>
        </is>
      </c>
      <c r="B1866" t="n">
        <v>1</v>
      </c>
      <c r="C1866" t="inlineStr">
        <is>
          <t>IGame</t>
        </is>
      </c>
      <c r="D1866" t="n">
        <v>10</v>
      </c>
    </row>
    <row r="1867">
      <c r="A1867" t="inlineStr">
        <is>
          <t>battleship</t>
        </is>
      </c>
      <c r="B1867" t="n">
        <v>1</v>
      </c>
      <c r="C1867" t="inlineStr">
        <is>
          <t>IGame</t>
        </is>
      </c>
      <c r="D1867" t="n">
        <v>10</v>
      </c>
    </row>
    <row r="1868">
      <c r="A1868" t="inlineStr">
        <is>
          <t>battleship</t>
        </is>
      </c>
      <c r="B1868" t="n">
        <v>1</v>
      </c>
      <c r="C1868" t="inlineStr">
        <is>
          <t>IGame</t>
        </is>
      </c>
      <c r="D1868" t="n">
        <v>10</v>
      </c>
    </row>
    <row r="1869">
      <c r="A1869" t="inlineStr">
        <is>
          <t>battleship</t>
        </is>
      </c>
      <c r="B1869" t="n">
        <v>1</v>
      </c>
      <c r="C1869" t="inlineStr">
        <is>
          <t>IGame</t>
        </is>
      </c>
      <c r="D1869" t="n">
        <v>10</v>
      </c>
    </row>
    <row r="1870">
      <c r="A1870" t="inlineStr">
        <is>
          <t>battleship</t>
        </is>
      </c>
      <c r="B1870" t="n">
        <v>1</v>
      </c>
      <c r="C1870" t="inlineStr">
        <is>
          <t>IGame</t>
        </is>
      </c>
      <c r="D1870" t="n">
        <v>10</v>
      </c>
    </row>
    <row r="1871">
      <c r="A1871" t="inlineStr">
        <is>
          <t>battleship</t>
        </is>
      </c>
      <c r="B1871" t="n">
        <v>1</v>
      </c>
      <c r="C1871" t="inlineStr">
        <is>
          <t>IGame</t>
        </is>
      </c>
      <c r="D1871" t="n">
        <v>10</v>
      </c>
    </row>
    <row r="1872">
      <c r="A1872" t="inlineStr">
        <is>
          <t>battleship</t>
        </is>
      </c>
      <c r="B1872" t="n">
        <v>1</v>
      </c>
      <c r="C1872" t="inlineStr">
        <is>
          <t>IGame</t>
        </is>
      </c>
      <c r="D1872" t="n">
        <v>10</v>
      </c>
    </row>
    <row r="1873">
      <c r="A1873" t="inlineStr">
        <is>
          <t>battleship</t>
        </is>
      </c>
      <c r="B1873" t="n">
        <v>1</v>
      </c>
      <c r="C1873" t="inlineStr">
        <is>
          <t>IGame</t>
        </is>
      </c>
      <c r="D1873" t="n">
        <v>10</v>
      </c>
    </row>
    <row r="1874">
      <c r="A1874" t="inlineStr">
        <is>
          <t>battleship</t>
        </is>
      </c>
      <c r="B1874" t="n">
        <v>1</v>
      </c>
      <c r="C1874" t="inlineStr">
        <is>
          <t>IGame</t>
        </is>
      </c>
      <c r="D1874" t="n">
        <v>10</v>
      </c>
    </row>
    <row r="1875">
      <c r="A1875" t="inlineStr">
        <is>
          <t>battleship</t>
        </is>
      </c>
      <c r="B1875" t="n">
        <v>1</v>
      </c>
      <c r="C1875" t="inlineStr">
        <is>
          <t>IGame</t>
        </is>
      </c>
      <c r="D1875" t="n">
        <v>10</v>
      </c>
    </row>
    <row r="1876">
      <c r="A1876" t="inlineStr">
        <is>
          <t>battleship</t>
        </is>
      </c>
      <c r="B1876" t="n">
        <v>1</v>
      </c>
      <c r="C1876" t="inlineStr">
        <is>
          <t>IGame</t>
        </is>
      </c>
      <c r="D1876" t="n">
        <v>10</v>
      </c>
    </row>
    <row r="1877">
      <c r="A1877" t="inlineStr">
        <is>
          <t>battleship</t>
        </is>
      </c>
      <c r="B1877" t="n">
        <v>1</v>
      </c>
      <c r="C1877" t="inlineStr">
        <is>
          <t>IGame</t>
        </is>
      </c>
      <c r="D1877" t="n">
        <v>10</v>
      </c>
    </row>
    <row r="1878">
      <c r="A1878" t="inlineStr">
        <is>
          <t>battleship</t>
        </is>
      </c>
      <c r="B1878" t="n">
        <v>1</v>
      </c>
      <c r="C1878" t="inlineStr">
        <is>
          <t>IGame</t>
        </is>
      </c>
      <c r="D1878" t="n">
        <v>10</v>
      </c>
    </row>
    <row r="1879">
      <c r="A1879" t="inlineStr">
        <is>
          <t>battleship</t>
        </is>
      </c>
      <c r="B1879" t="n">
        <v>1</v>
      </c>
      <c r="C1879" t="inlineStr">
        <is>
          <t>IGame</t>
        </is>
      </c>
      <c r="D1879" t="n">
        <v>10</v>
      </c>
    </row>
    <row r="1880">
      <c r="A1880" t="inlineStr">
        <is>
          <t>battleship</t>
        </is>
      </c>
      <c r="B1880" t="n">
        <v>1</v>
      </c>
      <c r="C1880" t="inlineStr">
        <is>
          <t>IGame</t>
        </is>
      </c>
      <c r="D1880" t="n">
        <v>10</v>
      </c>
    </row>
    <row r="1881">
      <c r="A1881" t="inlineStr">
        <is>
          <t>battleship</t>
        </is>
      </c>
      <c r="B1881" t="n">
        <v>1</v>
      </c>
      <c r="C1881" t="inlineStr">
        <is>
          <t>IGame</t>
        </is>
      </c>
      <c r="D1881" t="n">
        <v>10</v>
      </c>
    </row>
    <row r="1882">
      <c r="A1882" t="inlineStr">
        <is>
          <t>battleship</t>
        </is>
      </c>
      <c r="B1882" t="n">
        <v>1</v>
      </c>
      <c r="C1882" t="inlineStr">
        <is>
          <t>IGame</t>
        </is>
      </c>
      <c r="D1882" t="n">
        <v>10</v>
      </c>
    </row>
    <row r="1883">
      <c r="A1883" t="inlineStr">
        <is>
          <t>battleship</t>
        </is>
      </c>
      <c r="B1883" t="n">
        <v>1</v>
      </c>
      <c r="C1883" t="inlineStr">
        <is>
          <t>IGame</t>
        </is>
      </c>
      <c r="D1883" t="n">
        <v>10</v>
      </c>
    </row>
    <row r="1884">
      <c r="A1884" t="inlineStr">
        <is>
          <t>battleship</t>
        </is>
      </c>
      <c r="B1884" t="n">
        <v>1</v>
      </c>
      <c r="C1884" t="inlineStr">
        <is>
          <t>IGame</t>
        </is>
      </c>
      <c r="D1884" t="n">
        <v>10</v>
      </c>
    </row>
    <row r="1885">
      <c r="A1885" t="inlineStr">
        <is>
          <t>battleship</t>
        </is>
      </c>
      <c r="B1885" t="n">
        <v>1</v>
      </c>
      <c r="C1885" t="inlineStr">
        <is>
          <t>IGame</t>
        </is>
      </c>
      <c r="D1885" t="n">
        <v>10</v>
      </c>
    </row>
    <row r="1886">
      <c r="A1886" t="inlineStr">
        <is>
          <t>battleship</t>
        </is>
      </c>
      <c r="B1886" t="n">
        <v>1</v>
      </c>
      <c r="C1886" t="inlineStr">
        <is>
          <t>IGame</t>
        </is>
      </c>
      <c r="D1886" t="n">
        <v>10</v>
      </c>
    </row>
    <row r="1887">
      <c r="A1887" t="inlineStr">
        <is>
          <t>battleship</t>
        </is>
      </c>
      <c r="B1887" t="n">
        <v>1</v>
      </c>
      <c r="C1887" t="inlineStr">
        <is>
          <t>IGame</t>
        </is>
      </c>
      <c r="D1887" t="n">
        <v>10</v>
      </c>
    </row>
    <row r="1888">
      <c r="A1888" t="inlineStr">
        <is>
          <t>battleship</t>
        </is>
      </c>
      <c r="B1888" t="n">
        <v>1</v>
      </c>
      <c r="C1888" t="inlineStr">
        <is>
          <t>IGame</t>
        </is>
      </c>
      <c r="D1888" t="n">
        <v>10</v>
      </c>
    </row>
    <row r="1889">
      <c r="A1889" t="inlineStr">
        <is>
          <t>battleship</t>
        </is>
      </c>
      <c r="B1889" t="n">
        <v>1</v>
      </c>
      <c r="C1889" t="inlineStr">
        <is>
          <t>IGame</t>
        </is>
      </c>
      <c r="D1889" t="n">
        <v>10</v>
      </c>
    </row>
    <row r="1890">
      <c r="A1890" t="inlineStr">
        <is>
          <t>battleship</t>
        </is>
      </c>
      <c r="B1890" t="n">
        <v>1</v>
      </c>
      <c r="C1890" t="inlineStr">
        <is>
          <t>IGame</t>
        </is>
      </c>
      <c r="D1890" t="n">
        <v>10</v>
      </c>
    </row>
    <row r="1891">
      <c r="A1891" t="inlineStr">
        <is>
          <t>battleship</t>
        </is>
      </c>
      <c r="B1891" t="n">
        <v>1</v>
      </c>
      <c r="C1891" t="inlineStr">
        <is>
          <t>IGame</t>
        </is>
      </c>
      <c r="D1891" t="n">
        <v>10</v>
      </c>
    </row>
    <row r="1892">
      <c r="A1892" t="inlineStr">
        <is>
          <t>battleship</t>
        </is>
      </c>
      <c r="B1892" t="n">
        <v>1</v>
      </c>
      <c r="C1892" t="inlineStr">
        <is>
          <t>IGame</t>
        </is>
      </c>
      <c r="D1892" t="n">
        <v>10</v>
      </c>
    </row>
    <row r="1893">
      <c r="A1893" t="inlineStr">
        <is>
          <t>battleship</t>
        </is>
      </c>
      <c r="B1893" t="n">
        <v>1</v>
      </c>
      <c r="C1893" t="inlineStr">
        <is>
          <t>IGame</t>
        </is>
      </c>
      <c r="D1893" t="n">
        <v>10</v>
      </c>
    </row>
    <row r="1894">
      <c r="A1894" t="inlineStr">
        <is>
          <t>battleship</t>
        </is>
      </c>
      <c r="B1894" t="n">
        <v>1</v>
      </c>
      <c r="C1894" t="inlineStr">
        <is>
          <t>IGame</t>
        </is>
      </c>
      <c r="D1894" t="n">
        <v>10</v>
      </c>
    </row>
    <row r="1895">
      <c r="A1895" t="inlineStr">
        <is>
          <t>battleship</t>
        </is>
      </c>
      <c r="B1895" t="n">
        <v>1</v>
      </c>
      <c r="C1895" t="inlineStr">
        <is>
          <t>IGame</t>
        </is>
      </c>
      <c r="D1895" t="n">
        <v>10</v>
      </c>
    </row>
    <row r="1896">
      <c r="A1896" t="inlineStr">
        <is>
          <t>battleship</t>
        </is>
      </c>
      <c r="B1896" t="n">
        <v>1</v>
      </c>
      <c r="C1896" t="inlineStr">
        <is>
          <t>IGame</t>
        </is>
      </c>
      <c r="D1896" t="n">
        <v>10</v>
      </c>
    </row>
    <row r="1897">
      <c r="A1897" t="inlineStr">
        <is>
          <t>battleship</t>
        </is>
      </c>
      <c r="B1897" t="n">
        <v>1</v>
      </c>
      <c r="C1897" t="inlineStr">
        <is>
          <t>IGame</t>
        </is>
      </c>
      <c r="D1897" t="n">
        <v>10</v>
      </c>
    </row>
    <row r="1898">
      <c r="A1898" t="inlineStr">
        <is>
          <t>battleship</t>
        </is>
      </c>
      <c r="B1898" t="n">
        <v>1</v>
      </c>
      <c r="C1898" t="inlineStr">
        <is>
          <t>IGame</t>
        </is>
      </c>
      <c r="D1898" t="n">
        <v>10</v>
      </c>
    </row>
    <row r="1899">
      <c r="A1899" t="inlineStr">
        <is>
          <t>battleship</t>
        </is>
      </c>
      <c r="B1899" t="n">
        <v>1</v>
      </c>
      <c r="C1899" t="inlineStr">
        <is>
          <t>IGame</t>
        </is>
      </c>
      <c r="D1899" t="n">
        <v>10</v>
      </c>
    </row>
    <row r="1900">
      <c r="A1900" t="inlineStr">
        <is>
          <t>battleship</t>
        </is>
      </c>
      <c r="B1900" t="n">
        <v>1</v>
      </c>
      <c r="C1900" t="inlineStr">
        <is>
          <t>IGame</t>
        </is>
      </c>
      <c r="D1900" t="n">
        <v>10</v>
      </c>
    </row>
    <row r="1901">
      <c r="A1901" t="inlineStr">
        <is>
          <t>battleship</t>
        </is>
      </c>
      <c r="B1901" t="n">
        <v>1</v>
      </c>
      <c r="C1901" t="inlineStr">
        <is>
          <t>IGame</t>
        </is>
      </c>
      <c r="D1901" t="n">
        <v>10</v>
      </c>
    </row>
    <row r="1902">
      <c r="A1902" t="inlineStr">
        <is>
          <t>battleship</t>
        </is>
      </c>
      <c r="B1902" t="n">
        <v>1</v>
      </c>
      <c r="C1902" t="inlineStr">
        <is>
          <t>IGame</t>
        </is>
      </c>
      <c r="D1902" t="n">
        <v>10</v>
      </c>
    </row>
    <row r="1903">
      <c r="A1903" t="inlineStr">
        <is>
          <t>battleship</t>
        </is>
      </c>
      <c r="B1903" t="n">
        <v>1</v>
      </c>
      <c r="C1903" t="inlineStr">
        <is>
          <t>IGame</t>
        </is>
      </c>
      <c r="D1903" t="n">
        <v>10</v>
      </c>
    </row>
    <row r="1904">
      <c r="A1904" t="inlineStr">
        <is>
          <t>battleship</t>
        </is>
      </c>
      <c r="B1904" t="n">
        <v>1</v>
      </c>
      <c r="C1904" t="inlineStr">
        <is>
          <t>IGame</t>
        </is>
      </c>
      <c r="D1904" t="n">
        <v>10</v>
      </c>
    </row>
    <row r="1905">
      <c r="A1905" t="inlineStr">
        <is>
          <t>battleship</t>
        </is>
      </c>
      <c r="B1905" t="n">
        <v>1</v>
      </c>
      <c r="C1905" t="inlineStr">
        <is>
          <t>IGame</t>
        </is>
      </c>
      <c r="D1905" t="n">
        <v>10</v>
      </c>
    </row>
    <row r="1906">
      <c r="A1906" t="inlineStr">
        <is>
          <t>battleship</t>
        </is>
      </c>
      <c r="B1906" t="n">
        <v>1</v>
      </c>
      <c r="C1906" t="inlineStr">
        <is>
          <t>IGame</t>
        </is>
      </c>
      <c r="D1906" t="n">
        <v>10</v>
      </c>
    </row>
    <row r="1907">
      <c r="A1907" t="inlineStr">
        <is>
          <t>battleship</t>
        </is>
      </c>
      <c r="B1907" t="n">
        <v>1</v>
      </c>
      <c r="C1907" t="inlineStr">
        <is>
          <t>IGame</t>
        </is>
      </c>
      <c r="D1907" t="n">
        <v>10</v>
      </c>
    </row>
    <row r="1908">
      <c r="A1908" t="inlineStr">
        <is>
          <t>battleship</t>
        </is>
      </c>
      <c r="B1908" t="n">
        <v>1</v>
      </c>
      <c r="C1908" t="inlineStr">
        <is>
          <t>IGame</t>
        </is>
      </c>
      <c r="D1908" t="n">
        <v>10</v>
      </c>
    </row>
    <row r="1909">
      <c r="A1909" t="inlineStr">
        <is>
          <t>battleship</t>
        </is>
      </c>
      <c r="B1909" t="n">
        <v>1</v>
      </c>
      <c r="C1909" t="inlineStr">
        <is>
          <t>IGame</t>
        </is>
      </c>
      <c r="D1909" t="n">
        <v>10</v>
      </c>
    </row>
    <row r="1910">
      <c r="A1910" t="inlineStr">
        <is>
          <t>battleship</t>
        </is>
      </c>
      <c r="B1910" t="n">
        <v>1</v>
      </c>
      <c r="C1910" t="inlineStr">
        <is>
          <t>IGame</t>
        </is>
      </c>
      <c r="D1910" t="n">
        <v>10</v>
      </c>
    </row>
    <row r="1911">
      <c r="A1911" t="inlineStr">
        <is>
          <t>battleship</t>
        </is>
      </c>
      <c r="B1911" t="n">
        <v>1</v>
      </c>
      <c r="C1911" t="inlineStr">
        <is>
          <t>IGame</t>
        </is>
      </c>
      <c r="D1911" t="n">
        <v>10</v>
      </c>
    </row>
    <row r="1912">
      <c r="A1912" t="inlineStr">
        <is>
          <t>battleship</t>
        </is>
      </c>
      <c r="B1912" t="n">
        <v>1</v>
      </c>
      <c r="C1912" t="inlineStr">
        <is>
          <t>IGame</t>
        </is>
      </c>
      <c r="D1912" t="n">
        <v>10</v>
      </c>
    </row>
    <row r="1913">
      <c r="A1913" t="inlineStr">
        <is>
          <t>battleship</t>
        </is>
      </c>
      <c r="B1913" t="n">
        <v>1</v>
      </c>
      <c r="C1913" t="inlineStr">
        <is>
          <t>IGame</t>
        </is>
      </c>
      <c r="D1913" t="n">
        <v>10</v>
      </c>
    </row>
    <row r="1914">
      <c r="A1914" t="inlineStr">
        <is>
          <t>battleship</t>
        </is>
      </c>
      <c r="B1914" t="n">
        <v>1</v>
      </c>
      <c r="C1914" t="inlineStr">
        <is>
          <t>IGame</t>
        </is>
      </c>
      <c r="D1914" t="n">
        <v>10</v>
      </c>
    </row>
    <row r="1915">
      <c r="A1915" t="inlineStr">
        <is>
          <t>battleship</t>
        </is>
      </c>
      <c r="B1915" t="n">
        <v>1</v>
      </c>
      <c r="C1915" t="inlineStr">
        <is>
          <t>IGame</t>
        </is>
      </c>
      <c r="D1915" t="n">
        <v>10</v>
      </c>
    </row>
    <row r="1916">
      <c r="A1916" t="inlineStr">
        <is>
          <t>battleship</t>
        </is>
      </c>
      <c r="B1916" t="n">
        <v>1</v>
      </c>
      <c r="C1916" t="inlineStr">
        <is>
          <t>IGame</t>
        </is>
      </c>
      <c r="D1916" t="n">
        <v>10</v>
      </c>
    </row>
    <row r="1917">
      <c r="A1917" t="inlineStr">
        <is>
          <t>battleship</t>
        </is>
      </c>
      <c r="B1917" t="n">
        <v>1</v>
      </c>
      <c r="C1917" t="inlineStr">
        <is>
          <t>IGame</t>
        </is>
      </c>
      <c r="D1917" t="n">
        <v>10</v>
      </c>
    </row>
    <row r="1918">
      <c r="A1918" t="inlineStr">
        <is>
          <t>battleship</t>
        </is>
      </c>
      <c r="B1918" t="n">
        <v>1</v>
      </c>
      <c r="C1918" t="inlineStr">
        <is>
          <t>IGame</t>
        </is>
      </c>
      <c r="D1918" t="n">
        <v>10</v>
      </c>
    </row>
    <row r="1919">
      <c r="A1919" t="inlineStr">
        <is>
          <t>battleship</t>
        </is>
      </c>
      <c r="B1919" t="n">
        <v>1</v>
      </c>
      <c r="C1919" t="inlineStr">
        <is>
          <t>IGame</t>
        </is>
      </c>
      <c r="D1919" t="n">
        <v>10</v>
      </c>
    </row>
    <row r="1920">
      <c r="A1920" t="inlineStr">
        <is>
          <t>battleship</t>
        </is>
      </c>
      <c r="B1920" t="n">
        <v>1</v>
      </c>
      <c r="C1920" t="inlineStr">
        <is>
          <t>IGame</t>
        </is>
      </c>
      <c r="D1920" t="n">
        <v>10</v>
      </c>
    </row>
    <row r="1921">
      <c r="A1921" t="inlineStr">
        <is>
          <t>battleship</t>
        </is>
      </c>
      <c r="B1921" t="n">
        <v>1</v>
      </c>
      <c r="C1921" t="inlineStr">
        <is>
          <t>IGame</t>
        </is>
      </c>
      <c r="D1921" t="n">
        <v>10</v>
      </c>
    </row>
    <row r="1922">
      <c r="A1922" t="inlineStr">
        <is>
          <t>battleship</t>
        </is>
      </c>
      <c r="B1922" t="n">
        <v>1</v>
      </c>
      <c r="C1922" t="inlineStr">
        <is>
          <t>IGame</t>
        </is>
      </c>
      <c r="D1922" t="n">
        <v>10</v>
      </c>
    </row>
    <row r="1923">
      <c r="A1923" t="inlineStr">
        <is>
          <t>battleship</t>
        </is>
      </c>
      <c r="B1923" t="n">
        <v>1</v>
      </c>
      <c r="C1923" t="inlineStr">
        <is>
          <t>IGame</t>
        </is>
      </c>
      <c r="D1923" t="n">
        <v>10</v>
      </c>
    </row>
    <row r="1924">
      <c r="A1924" t="inlineStr">
        <is>
          <t>battleship</t>
        </is>
      </c>
      <c r="B1924" t="n">
        <v>1</v>
      </c>
      <c r="C1924" t="inlineStr">
        <is>
          <t>IGame</t>
        </is>
      </c>
      <c r="D1924" t="n">
        <v>10</v>
      </c>
    </row>
    <row r="1925">
      <c r="A1925" t="inlineStr">
        <is>
          <t>battleship</t>
        </is>
      </c>
      <c r="B1925" t="n">
        <v>1</v>
      </c>
      <c r="C1925" t="inlineStr">
        <is>
          <t>IGame</t>
        </is>
      </c>
      <c r="D1925" t="n">
        <v>10</v>
      </c>
    </row>
    <row r="1926">
      <c r="A1926" t="inlineStr">
        <is>
          <t>battleship</t>
        </is>
      </c>
      <c r="B1926" t="n">
        <v>1</v>
      </c>
      <c r="C1926" t="inlineStr">
        <is>
          <t>IGame</t>
        </is>
      </c>
      <c r="D1926" t="n">
        <v>10</v>
      </c>
    </row>
    <row r="1927">
      <c r="A1927" t="inlineStr">
        <is>
          <t>battleship</t>
        </is>
      </c>
      <c r="B1927" t="n">
        <v>1</v>
      </c>
      <c r="C1927" t="inlineStr">
        <is>
          <t>IGame</t>
        </is>
      </c>
      <c r="D1927" t="n">
        <v>10</v>
      </c>
    </row>
    <row r="1928">
      <c r="A1928" t="inlineStr">
        <is>
          <t>battleship</t>
        </is>
      </c>
      <c r="B1928" t="n">
        <v>1</v>
      </c>
      <c r="C1928" t="inlineStr">
        <is>
          <t>IGame</t>
        </is>
      </c>
      <c r="D1928" t="n">
        <v>10</v>
      </c>
    </row>
    <row r="1929">
      <c r="A1929" t="inlineStr">
        <is>
          <t>battleship</t>
        </is>
      </c>
      <c r="B1929" t="n">
        <v>1</v>
      </c>
      <c r="C1929" t="inlineStr">
        <is>
          <t>IGame</t>
        </is>
      </c>
      <c r="D1929" t="n">
        <v>10</v>
      </c>
    </row>
    <row r="1930">
      <c r="A1930" t="inlineStr">
        <is>
          <t>battleship</t>
        </is>
      </c>
      <c r="B1930" t="n">
        <v>1</v>
      </c>
      <c r="C1930" t="inlineStr">
        <is>
          <t>IGame</t>
        </is>
      </c>
      <c r="D1930" t="n">
        <v>10</v>
      </c>
    </row>
    <row r="1931">
      <c r="A1931" t="inlineStr">
        <is>
          <t>battleship</t>
        </is>
      </c>
      <c r="B1931" t="n">
        <v>1</v>
      </c>
      <c r="C1931" t="inlineStr">
        <is>
          <t>IGame</t>
        </is>
      </c>
      <c r="D1931" t="n">
        <v>10</v>
      </c>
    </row>
    <row r="1932">
      <c r="A1932" t="inlineStr">
        <is>
          <t>battleship</t>
        </is>
      </c>
      <c r="B1932" t="n">
        <v>1</v>
      </c>
      <c r="C1932" t="inlineStr">
        <is>
          <t>IGame</t>
        </is>
      </c>
      <c r="D1932" t="n">
        <v>10</v>
      </c>
    </row>
    <row r="1933">
      <c r="A1933" t="inlineStr">
        <is>
          <t>battleship</t>
        </is>
      </c>
      <c r="B1933" t="n">
        <v>1</v>
      </c>
      <c r="C1933" t="inlineStr">
        <is>
          <t>IGame</t>
        </is>
      </c>
      <c r="D1933" t="n">
        <v>10</v>
      </c>
    </row>
    <row r="1934">
      <c r="A1934" t="inlineStr">
        <is>
          <t>battleship</t>
        </is>
      </c>
      <c r="B1934" t="n">
        <v>1</v>
      </c>
      <c r="C1934" t="inlineStr">
        <is>
          <t>IGame</t>
        </is>
      </c>
      <c r="D1934" t="n">
        <v>10</v>
      </c>
    </row>
    <row r="1935">
      <c r="A1935" t="inlineStr">
        <is>
          <t>battleship</t>
        </is>
      </c>
      <c r="B1935" t="n">
        <v>1</v>
      </c>
      <c r="C1935" t="inlineStr">
        <is>
          <t>IGame</t>
        </is>
      </c>
      <c r="D1935" t="n">
        <v>10</v>
      </c>
    </row>
    <row r="1936">
      <c r="A1936" t="inlineStr">
        <is>
          <t>battleship</t>
        </is>
      </c>
      <c r="B1936" t="n">
        <v>1</v>
      </c>
      <c r="C1936" t="inlineStr">
        <is>
          <t>IGame</t>
        </is>
      </c>
      <c r="D1936" t="n">
        <v>10</v>
      </c>
    </row>
    <row r="1937">
      <c r="A1937" t="inlineStr">
        <is>
          <t>battleship</t>
        </is>
      </c>
      <c r="B1937" t="n">
        <v>1</v>
      </c>
      <c r="C1937" t="inlineStr">
        <is>
          <t>IGame</t>
        </is>
      </c>
      <c r="D1937" t="n">
        <v>10</v>
      </c>
    </row>
    <row r="1938">
      <c r="A1938" t="inlineStr">
        <is>
          <t>battleship</t>
        </is>
      </c>
      <c r="B1938" t="n">
        <v>1</v>
      </c>
      <c r="C1938" t="inlineStr">
        <is>
          <t>IGame</t>
        </is>
      </c>
      <c r="D1938" t="n">
        <v>10</v>
      </c>
    </row>
    <row r="1939">
      <c r="A1939" t="inlineStr">
        <is>
          <t>battleship</t>
        </is>
      </c>
      <c r="B1939" t="n">
        <v>1</v>
      </c>
      <c r="C1939" t="inlineStr">
        <is>
          <t>IGame</t>
        </is>
      </c>
      <c r="D1939" t="n">
        <v>10</v>
      </c>
    </row>
    <row r="1940">
      <c r="A1940" t="inlineStr">
        <is>
          <t>battleship</t>
        </is>
      </c>
      <c r="B1940" t="n">
        <v>1</v>
      </c>
      <c r="C1940" t="inlineStr">
        <is>
          <t>IGame</t>
        </is>
      </c>
      <c r="D1940" t="n">
        <v>10</v>
      </c>
    </row>
    <row r="1941">
      <c r="A1941" t="inlineStr">
        <is>
          <t>battleship</t>
        </is>
      </c>
      <c r="B1941" t="n">
        <v>1</v>
      </c>
      <c r="C1941" t="inlineStr">
        <is>
          <t>IMove</t>
        </is>
      </c>
      <c r="D1941" t="n">
        <v>11</v>
      </c>
    </row>
    <row r="1942">
      <c r="A1942" t="inlineStr">
        <is>
          <t>battleship</t>
        </is>
      </c>
      <c r="B1942" t="n">
        <v>1</v>
      </c>
      <c r="C1942" t="inlineStr">
        <is>
          <t>IMove</t>
        </is>
      </c>
      <c r="D1942" t="n">
        <v>11</v>
      </c>
    </row>
    <row r="1943">
      <c r="A1943" t="inlineStr">
        <is>
          <t>battleship</t>
        </is>
      </c>
      <c r="B1943" t="n">
        <v>1</v>
      </c>
      <c r="C1943" t="inlineStr">
        <is>
          <t>IMove</t>
        </is>
      </c>
      <c r="D1943" t="n">
        <v>11</v>
      </c>
    </row>
    <row r="1944">
      <c r="A1944" t="inlineStr">
        <is>
          <t>battleship</t>
        </is>
      </c>
      <c r="B1944" t="n">
        <v>1</v>
      </c>
      <c r="C1944" t="inlineStr">
        <is>
          <t>IMove</t>
        </is>
      </c>
      <c r="D1944" t="n">
        <v>11</v>
      </c>
    </row>
    <row r="1945">
      <c r="A1945" t="inlineStr">
        <is>
          <t>battleship</t>
        </is>
      </c>
      <c r="B1945" t="n">
        <v>1</v>
      </c>
      <c r="C1945" t="inlineStr">
        <is>
          <t>IMove</t>
        </is>
      </c>
      <c r="D1945" t="n">
        <v>11</v>
      </c>
    </row>
    <row r="1946">
      <c r="A1946" t="inlineStr">
        <is>
          <t>battleship</t>
        </is>
      </c>
      <c r="B1946" t="n">
        <v>1</v>
      </c>
      <c r="C1946" t="inlineStr">
        <is>
          <t>IMove</t>
        </is>
      </c>
      <c r="D1946" t="n">
        <v>11</v>
      </c>
    </row>
    <row r="1947">
      <c r="A1947" t="inlineStr">
        <is>
          <t>battleship</t>
        </is>
      </c>
      <c r="B1947" t="n">
        <v>1</v>
      </c>
      <c r="C1947" t="inlineStr">
        <is>
          <t>IMove</t>
        </is>
      </c>
      <c r="D1947" t="n">
        <v>11</v>
      </c>
    </row>
    <row r="1948">
      <c r="A1948" t="inlineStr">
        <is>
          <t>battleship</t>
        </is>
      </c>
      <c r="B1948" t="n">
        <v>1</v>
      </c>
      <c r="C1948" t="inlineStr">
        <is>
          <t>IMove</t>
        </is>
      </c>
      <c r="D1948" t="n">
        <v>11</v>
      </c>
    </row>
    <row r="1949">
      <c r="A1949" t="inlineStr">
        <is>
          <t>battleship</t>
        </is>
      </c>
      <c r="B1949" t="n">
        <v>1</v>
      </c>
      <c r="C1949" t="inlineStr">
        <is>
          <t>IMove</t>
        </is>
      </c>
      <c r="D1949" t="n">
        <v>11</v>
      </c>
    </row>
    <row r="1950">
      <c r="A1950" t="inlineStr">
        <is>
          <t>battleship</t>
        </is>
      </c>
      <c r="B1950" t="n">
        <v>1</v>
      </c>
      <c r="C1950" t="inlineStr">
        <is>
          <t>IMove</t>
        </is>
      </c>
      <c r="D1950" t="n">
        <v>11</v>
      </c>
    </row>
    <row r="1951">
      <c r="A1951" t="inlineStr">
        <is>
          <t>battleship</t>
        </is>
      </c>
      <c r="B1951" t="n">
        <v>1</v>
      </c>
      <c r="C1951" t="inlineStr">
        <is>
          <t>IMove</t>
        </is>
      </c>
      <c r="D1951" t="n">
        <v>11</v>
      </c>
    </row>
    <row r="1952">
      <c r="A1952" t="inlineStr">
        <is>
          <t>battleship</t>
        </is>
      </c>
      <c r="B1952" t="n">
        <v>1</v>
      </c>
      <c r="C1952" t="inlineStr">
        <is>
          <t>IMove</t>
        </is>
      </c>
      <c r="D1952" t="n">
        <v>11</v>
      </c>
    </row>
    <row r="1953">
      <c r="A1953" t="inlineStr">
        <is>
          <t>battleship</t>
        </is>
      </c>
      <c r="B1953" t="n">
        <v>1</v>
      </c>
      <c r="C1953" t="inlineStr">
        <is>
          <t>IMove</t>
        </is>
      </c>
      <c r="D1953" t="n">
        <v>11</v>
      </c>
    </row>
    <row r="1954">
      <c r="A1954" t="inlineStr">
        <is>
          <t>battleship</t>
        </is>
      </c>
      <c r="B1954" t="n">
        <v>1</v>
      </c>
      <c r="C1954" t="inlineStr">
        <is>
          <t>IMove</t>
        </is>
      </c>
      <c r="D1954" t="n">
        <v>11</v>
      </c>
    </row>
    <row r="1955">
      <c r="A1955" t="inlineStr">
        <is>
          <t>battleship</t>
        </is>
      </c>
      <c r="B1955" t="n">
        <v>1</v>
      </c>
      <c r="C1955" t="inlineStr">
        <is>
          <t>IMove</t>
        </is>
      </c>
      <c r="D1955" t="n">
        <v>11</v>
      </c>
    </row>
    <row r="1956">
      <c r="A1956" t="inlineStr">
        <is>
          <t>battleship</t>
        </is>
      </c>
      <c r="B1956" t="n">
        <v>1</v>
      </c>
      <c r="C1956" t="inlineStr">
        <is>
          <t>IMove</t>
        </is>
      </c>
      <c r="D1956" t="n">
        <v>11</v>
      </c>
    </row>
    <row r="1957">
      <c r="A1957" t="inlineStr">
        <is>
          <t>battleship</t>
        </is>
      </c>
      <c r="B1957" t="n">
        <v>1</v>
      </c>
      <c r="C1957" t="inlineStr">
        <is>
          <t>IMove</t>
        </is>
      </c>
      <c r="D1957" t="n">
        <v>11</v>
      </c>
    </row>
    <row r="1958">
      <c r="A1958" t="inlineStr">
        <is>
          <t>battleship</t>
        </is>
      </c>
      <c r="B1958" t="n">
        <v>1</v>
      </c>
      <c r="C1958" t="inlineStr">
        <is>
          <t>IMove</t>
        </is>
      </c>
      <c r="D1958" t="n">
        <v>11</v>
      </c>
    </row>
    <row r="1959">
      <c r="A1959" t="inlineStr">
        <is>
          <t>battleship</t>
        </is>
      </c>
      <c r="B1959" t="n">
        <v>1</v>
      </c>
      <c r="C1959" t="inlineStr">
        <is>
          <t>IMove</t>
        </is>
      </c>
      <c r="D1959" t="n">
        <v>11</v>
      </c>
    </row>
    <row r="1960">
      <c r="A1960" t="inlineStr">
        <is>
          <t>battleship</t>
        </is>
      </c>
      <c r="B1960" t="n">
        <v>1</v>
      </c>
      <c r="C1960" t="inlineStr">
        <is>
          <t>IMove</t>
        </is>
      </c>
      <c r="D1960" t="n">
        <v>11</v>
      </c>
    </row>
    <row r="1961">
      <c r="A1961" t="inlineStr">
        <is>
          <t>battleship</t>
        </is>
      </c>
      <c r="B1961" t="n">
        <v>1</v>
      </c>
      <c r="C1961" t="inlineStr">
        <is>
          <t>IMove</t>
        </is>
      </c>
      <c r="D1961" t="n">
        <v>11</v>
      </c>
    </row>
    <row r="1962">
      <c r="A1962" t="inlineStr">
        <is>
          <t>battleship</t>
        </is>
      </c>
      <c r="B1962" t="n">
        <v>1</v>
      </c>
      <c r="C1962" t="inlineStr">
        <is>
          <t>IMove</t>
        </is>
      </c>
      <c r="D1962" t="n">
        <v>11</v>
      </c>
    </row>
    <row r="1963">
      <c r="A1963" t="inlineStr">
        <is>
          <t>battleship</t>
        </is>
      </c>
      <c r="B1963" t="n">
        <v>1</v>
      </c>
      <c r="C1963" t="inlineStr">
        <is>
          <t>IMove</t>
        </is>
      </c>
      <c r="D1963" t="n">
        <v>11</v>
      </c>
    </row>
    <row r="1964">
      <c r="A1964" t="inlineStr">
        <is>
          <t>battleship</t>
        </is>
      </c>
      <c r="B1964" t="n">
        <v>1</v>
      </c>
      <c r="C1964" t="inlineStr">
        <is>
          <t>IMove</t>
        </is>
      </c>
      <c r="D1964" t="n">
        <v>11</v>
      </c>
    </row>
    <row r="1965">
      <c r="A1965" t="inlineStr">
        <is>
          <t>battleship</t>
        </is>
      </c>
      <c r="B1965" t="n">
        <v>1</v>
      </c>
      <c r="C1965" t="inlineStr">
        <is>
          <t>IMove</t>
        </is>
      </c>
      <c r="D1965" t="n">
        <v>11</v>
      </c>
    </row>
    <row r="1966">
      <c r="A1966" t="inlineStr">
        <is>
          <t>battleship</t>
        </is>
      </c>
      <c r="B1966" t="n">
        <v>1</v>
      </c>
      <c r="C1966" t="inlineStr">
        <is>
          <t>IMove</t>
        </is>
      </c>
      <c r="D1966" t="n">
        <v>11</v>
      </c>
    </row>
    <row r="1967">
      <c r="A1967" t="inlineStr">
        <is>
          <t>battleship</t>
        </is>
      </c>
      <c r="B1967" t="n">
        <v>1</v>
      </c>
      <c r="C1967" t="inlineStr">
        <is>
          <t>IMove</t>
        </is>
      </c>
      <c r="D1967" t="n">
        <v>11</v>
      </c>
    </row>
    <row r="1968">
      <c r="A1968" t="inlineStr">
        <is>
          <t>battleship</t>
        </is>
      </c>
      <c r="B1968" t="n">
        <v>1</v>
      </c>
      <c r="C1968" t="inlineStr">
        <is>
          <t>IMove</t>
        </is>
      </c>
      <c r="D1968" t="n">
        <v>11</v>
      </c>
    </row>
    <row r="1969">
      <c r="A1969" t="inlineStr">
        <is>
          <t>battleship</t>
        </is>
      </c>
      <c r="B1969" t="n">
        <v>1</v>
      </c>
      <c r="C1969" t="inlineStr">
        <is>
          <t>IMove</t>
        </is>
      </c>
      <c r="D1969" t="n">
        <v>11</v>
      </c>
    </row>
    <row r="1970">
      <c r="A1970" t="inlineStr">
        <is>
          <t>battleship</t>
        </is>
      </c>
      <c r="B1970" t="n">
        <v>1</v>
      </c>
      <c r="C1970" t="inlineStr">
        <is>
          <t>IMove</t>
        </is>
      </c>
      <c r="D1970" t="n">
        <v>11</v>
      </c>
    </row>
    <row r="1971">
      <c r="A1971" t="inlineStr">
        <is>
          <t>battleship</t>
        </is>
      </c>
      <c r="B1971" t="n">
        <v>1</v>
      </c>
      <c r="C1971" t="inlineStr">
        <is>
          <t>IMove</t>
        </is>
      </c>
      <c r="D1971" t="n">
        <v>11</v>
      </c>
    </row>
    <row r="1972">
      <c r="A1972" t="inlineStr">
        <is>
          <t>battleship</t>
        </is>
      </c>
      <c r="B1972" t="n">
        <v>1</v>
      </c>
      <c r="C1972" t="inlineStr">
        <is>
          <t>IMove</t>
        </is>
      </c>
      <c r="D1972" t="n">
        <v>11</v>
      </c>
    </row>
    <row r="1973">
      <c r="A1973" t="inlineStr">
        <is>
          <t>battleship</t>
        </is>
      </c>
      <c r="B1973" t="n">
        <v>1</v>
      </c>
      <c r="C1973" t="inlineStr">
        <is>
          <t>IMove</t>
        </is>
      </c>
      <c r="D1973" t="n">
        <v>11</v>
      </c>
    </row>
    <row r="1974">
      <c r="A1974" t="inlineStr">
        <is>
          <t>battleship</t>
        </is>
      </c>
      <c r="B1974" t="n">
        <v>1</v>
      </c>
      <c r="C1974" t="inlineStr">
        <is>
          <t>IMove</t>
        </is>
      </c>
      <c r="D1974" t="n">
        <v>11</v>
      </c>
    </row>
    <row r="1975">
      <c r="A1975" t="inlineStr">
        <is>
          <t>battleship</t>
        </is>
      </c>
      <c r="B1975" t="n">
        <v>1</v>
      </c>
      <c r="C1975" t="inlineStr">
        <is>
          <t>IMove</t>
        </is>
      </c>
      <c r="D1975" t="n">
        <v>11</v>
      </c>
    </row>
    <row r="1976">
      <c r="A1976" t="inlineStr">
        <is>
          <t>battleship</t>
        </is>
      </c>
      <c r="B1976" t="n">
        <v>1</v>
      </c>
      <c r="C1976" t="inlineStr">
        <is>
          <t>IMove</t>
        </is>
      </c>
      <c r="D1976" t="n">
        <v>11</v>
      </c>
    </row>
    <row r="1977">
      <c r="A1977" t="inlineStr">
        <is>
          <t>battleship</t>
        </is>
      </c>
      <c r="B1977" t="n">
        <v>1</v>
      </c>
      <c r="C1977" t="inlineStr">
        <is>
          <t>IMove</t>
        </is>
      </c>
      <c r="D1977" t="n">
        <v>11</v>
      </c>
    </row>
    <row r="1978">
      <c r="A1978" t="inlineStr">
        <is>
          <t>battleship</t>
        </is>
      </c>
      <c r="B1978" t="n">
        <v>1</v>
      </c>
      <c r="C1978" t="inlineStr">
        <is>
          <t>IMove</t>
        </is>
      </c>
      <c r="D1978" t="n">
        <v>11</v>
      </c>
    </row>
    <row r="1979">
      <c r="A1979" t="inlineStr">
        <is>
          <t>battleship</t>
        </is>
      </c>
      <c r="B1979" t="n">
        <v>1</v>
      </c>
      <c r="C1979" t="inlineStr">
        <is>
          <t>IMove</t>
        </is>
      </c>
      <c r="D1979" t="n">
        <v>11</v>
      </c>
    </row>
    <row r="1980">
      <c r="A1980" t="inlineStr">
        <is>
          <t>battleship</t>
        </is>
      </c>
      <c r="B1980" t="n">
        <v>1</v>
      </c>
      <c r="C1980" t="inlineStr">
        <is>
          <t>IMove</t>
        </is>
      </c>
      <c r="D1980" t="n">
        <v>11</v>
      </c>
    </row>
    <row r="1981">
      <c r="A1981" t="inlineStr">
        <is>
          <t>battleship</t>
        </is>
      </c>
      <c r="B1981" t="n">
        <v>1</v>
      </c>
      <c r="C1981" t="inlineStr">
        <is>
          <t>IMove</t>
        </is>
      </c>
      <c r="D1981" t="n">
        <v>11</v>
      </c>
    </row>
    <row r="1982">
      <c r="A1982" t="inlineStr">
        <is>
          <t>battleship</t>
        </is>
      </c>
      <c r="B1982" t="n">
        <v>1</v>
      </c>
      <c r="C1982" t="inlineStr">
        <is>
          <t>IMove</t>
        </is>
      </c>
      <c r="D1982" t="n">
        <v>11</v>
      </c>
    </row>
    <row r="1983">
      <c r="A1983" t="inlineStr">
        <is>
          <t>battleship</t>
        </is>
      </c>
      <c r="B1983" t="n">
        <v>1</v>
      </c>
      <c r="C1983" t="inlineStr">
        <is>
          <t>IMove</t>
        </is>
      </c>
      <c r="D1983" t="n">
        <v>11</v>
      </c>
    </row>
    <row r="1984">
      <c r="A1984" t="inlineStr">
        <is>
          <t>battleship</t>
        </is>
      </c>
      <c r="B1984" t="n">
        <v>1</v>
      </c>
      <c r="C1984" t="inlineStr">
        <is>
          <t>IMove</t>
        </is>
      </c>
      <c r="D1984" t="n">
        <v>11</v>
      </c>
    </row>
    <row r="1985">
      <c r="A1985" t="inlineStr">
        <is>
          <t>battleship</t>
        </is>
      </c>
      <c r="B1985" t="n">
        <v>1</v>
      </c>
      <c r="C1985" t="inlineStr">
        <is>
          <t>IMove</t>
        </is>
      </c>
      <c r="D1985" t="n">
        <v>11</v>
      </c>
    </row>
    <row r="1986">
      <c r="A1986" t="inlineStr">
        <is>
          <t>battleship</t>
        </is>
      </c>
      <c r="B1986" t="n">
        <v>1</v>
      </c>
      <c r="C1986" t="inlineStr">
        <is>
          <t>IMove</t>
        </is>
      </c>
      <c r="D1986" t="n">
        <v>11</v>
      </c>
    </row>
    <row r="1987">
      <c r="A1987" t="inlineStr">
        <is>
          <t>battleship</t>
        </is>
      </c>
      <c r="B1987" t="n">
        <v>1</v>
      </c>
      <c r="C1987" t="inlineStr">
        <is>
          <t>IMove</t>
        </is>
      </c>
      <c r="D1987" t="n">
        <v>11</v>
      </c>
    </row>
    <row r="1988">
      <c r="A1988" t="inlineStr">
        <is>
          <t>battleship</t>
        </is>
      </c>
      <c r="B1988" t="n">
        <v>1</v>
      </c>
      <c r="C1988" t="inlineStr">
        <is>
          <t>IMove</t>
        </is>
      </c>
      <c r="D1988" t="n">
        <v>11</v>
      </c>
    </row>
    <row r="1989">
      <c r="A1989" t="inlineStr">
        <is>
          <t>battleship</t>
        </is>
      </c>
      <c r="B1989" t="n">
        <v>1</v>
      </c>
      <c r="C1989" t="inlineStr">
        <is>
          <t>IMove</t>
        </is>
      </c>
      <c r="D1989" t="n">
        <v>11</v>
      </c>
    </row>
    <row r="1990">
      <c r="A1990" t="inlineStr">
        <is>
          <t>battleship</t>
        </is>
      </c>
      <c r="B1990" t="n">
        <v>1</v>
      </c>
      <c r="C1990" t="inlineStr">
        <is>
          <t>IMove</t>
        </is>
      </c>
      <c r="D1990" t="n">
        <v>11</v>
      </c>
    </row>
    <row r="1991">
      <c r="A1991" t="inlineStr">
        <is>
          <t>battleship</t>
        </is>
      </c>
      <c r="B1991" t="n">
        <v>1</v>
      </c>
      <c r="C1991" t="inlineStr">
        <is>
          <t>IMove</t>
        </is>
      </c>
      <c r="D1991" t="n">
        <v>11</v>
      </c>
    </row>
    <row r="1992">
      <c r="A1992" t="inlineStr">
        <is>
          <t>battleship</t>
        </is>
      </c>
      <c r="B1992" t="n">
        <v>1</v>
      </c>
      <c r="C1992" t="inlineStr">
        <is>
          <t>IMove</t>
        </is>
      </c>
      <c r="D1992" t="n">
        <v>11</v>
      </c>
    </row>
    <row r="1993">
      <c r="A1993" t="inlineStr">
        <is>
          <t>battleship</t>
        </is>
      </c>
      <c r="B1993" t="n">
        <v>1</v>
      </c>
      <c r="C1993" t="inlineStr">
        <is>
          <t>IMove</t>
        </is>
      </c>
      <c r="D1993" t="n">
        <v>11</v>
      </c>
    </row>
    <row r="1994">
      <c r="A1994" t="inlineStr">
        <is>
          <t>battleship</t>
        </is>
      </c>
      <c r="B1994" t="n">
        <v>1</v>
      </c>
      <c r="C1994" t="inlineStr">
        <is>
          <t>IMove</t>
        </is>
      </c>
      <c r="D1994" t="n">
        <v>11</v>
      </c>
    </row>
    <row r="1995">
      <c r="A1995" t="inlineStr">
        <is>
          <t>battleship</t>
        </is>
      </c>
      <c r="B1995" t="n">
        <v>1</v>
      </c>
      <c r="C1995" t="inlineStr">
        <is>
          <t>IMove</t>
        </is>
      </c>
      <c r="D1995" t="n">
        <v>11</v>
      </c>
    </row>
    <row r="1996">
      <c r="A1996" t="inlineStr">
        <is>
          <t>battleship</t>
        </is>
      </c>
      <c r="B1996" t="n">
        <v>1</v>
      </c>
      <c r="C1996" t="inlineStr">
        <is>
          <t>IMove</t>
        </is>
      </c>
      <c r="D1996" t="n">
        <v>11</v>
      </c>
    </row>
    <row r="1997">
      <c r="A1997" t="inlineStr">
        <is>
          <t>battleship</t>
        </is>
      </c>
      <c r="B1997" t="n">
        <v>1</v>
      </c>
      <c r="C1997" t="inlineStr">
        <is>
          <t>IMove</t>
        </is>
      </c>
      <c r="D1997" t="n">
        <v>11</v>
      </c>
    </row>
    <row r="1998">
      <c r="A1998" t="inlineStr">
        <is>
          <t>battleship</t>
        </is>
      </c>
      <c r="B1998" t="n">
        <v>1</v>
      </c>
      <c r="C1998" t="inlineStr">
        <is>
          <t>IMove</t>
        </is>
      </c>
      <c r="D1998" t="n">
        <v>11</v>
      </c>
    </row>
    <row r="1999">
      <c r="A1999" t="inlineStr">
        <is>
          <t>battleship</t>
        </is>
      </c>
      <c r="B1999" t="n">
        <v>1</v>
      </c>
      <c r="C1999" t="inlineStr">
        <is>
          <t>IMove</t>
        </is>
      </c>
      <c r="D1999" t="n">
        <v>11</v>
      </c>
    </row>
    <row r="2000">
      <c r="A2000" t="inlineStr">
        <is>
          <t>battleship</t>
        </is>
      </c>
      <c r="B2000" t="n">
        <v>1</v>
      </c>
      <c r="C2000" t="inlineStr">
        <is>
          <t>IMove</t>
        </is>
      </c>
      <c r="D2000" t="n">
        <v>11</v>
      </c>
    </row>
    <row r="2001">
      <c r="A2001" t="inlineStr">
        <is>
          <t>battleship</t>
        </is>
      </c>
      <c r="B2001" t="n">
        <v>1</v>
      </c>
      <c r="C2001" t="inlineStr">
        <is>
          <t>IMove</t>
        </is>
      </c>
      <c r="D2001" t="n">
        <v>11</v>
      </c>
    </row>
    <row r="2002">
      <c r="A2002" t="inlineStr">
        <is>
          <t>battleship</t>
        </is>
      </c>
      <c r="B2002" t="n">
        <v>1</v>
      </c>
      <c r="C2002" t="inlineStr">
        <is>
          <t>IMove</t>
        </is>
      </c>
      <c r="D2002" t="n">
        <v>11</v>
      </c>
    </row>
    <row r="2003">
      <c r="A2003" t="inlineStr">
        <is>
          <t>battleship</t>
        </is>
      </c>
      <c r="B2003" t="n">
        <v>1</v>
      </c>
      <c r="C2003" t="inlineStr">
        <is>
          <t>IMove</t>
        </is>
      </c>
      <c r="D2003" t="n">
        <v>11</v>
      </c>
    </row>
    <row r="2004">
      <c r="A2004" t="inlineStr">
        <is>
          <t>battleship</t>
        </is>
      </c>
      <c r="B2004" t="n">
        <v>1</v>
      </c>
      <c r="C2004" t="inlineStr">
        <is>
          <t>IMove</t>
        </is>
      </c>
      <c r="D2004" t="n">
        <v>11</v>
      </c>
    </row>
    <row r="2005">
      <c r="A2005" t="inlineStr">
        <is>
          <t>battleship</t>
        </is>
      </c>
      <c r="B2005" t="n">
        <v>1</v>
      </c>
      <c r="C2005" t="inlineStr">
        <is>
          <t>IMove</t>
        </is>
      </c>
      <c r="D2005" t="n">
        <v>11</v>
      </c>
    </row>
    <row r="2006">
      <c r="A2006" t="inlineStr">
        <is>
          <t>battleship</t>
        </is>
      </c>
      <c r="B2006" t="n">
        <v>1</v>
      </c>
      <c r="C2006" t="inlineStr">
        <is>
          <t>IMove</t>
        </is>
      </c>
      <c r="D2006" t="n">
        <v>11</v>
      </c>
    </row>
    <row r="2007">
      <c r="A2007" t="inlineStr">
        <is>
          <t>battleship</t>
        </is>
      </c>
      <c r="B2007" t="n">
        <v>1</v>
      </c>
      <c r="C2007" t="inlineStr">
        <is>
          <t>IMove</t>
        </is>
      </c>
      <c r="D2007" t="n">
        <v>11</v>
      </c>
    </row>
    <row r="2008">
      <c r="A2008" t="inlineStr">
        <is>
          <t>battleship</t>
        </is>
      </c>
      <c r="B2008" t="n">
        <v>1</v>
      </c>
      <c r="C2008" t="inlineStr">
        <is>
          <t>IMove</t>
        </is>
      </c>
      <c r="D2008" t="n">
        <v>11</v>
      </c>
    </row>
    <row r="2009">
      <c r="A2009" t="inlineStr">
        <is>
          <t>battleship</t>
        </is>
      </c>
      <c r="B2009" t="n">
        <v>1</v>
      </c>
      <c r="C2009" t="inlineStr">
        <is>
          <t>IMove</t>
        </is>
      </c>
      <c r="D2009" t="n">
        <v>11</v>
      </c>
    </row>
    <row r="2010">
      <c r="A2010" t="inlineStr">
        <is>
          <t>battleship</t>
        </is>
      </c>
      <c r="B2010" t="n">
        <v>1</v>
      </c>
      <c r="C2010" t="inlineStr">
        <is>
          <t>IMove</t>
        </is>
      </c>
      <c r="D2010" t="n">
        <v>11</v>
      </c>
    </row>
    <row r="2011">
      <c r="A2011" t="inlineStr">
        <is>
          <t>battleship</t>
        </is>
      </c>
      <c r="B2011" t="n">
        <v>1</v>
      </c>
      <c r="C2011" t="inlineStr">
        <is>
          <t>IMove</t>
        </is>
      </c>
      <c r="D2011" t="n">
        <v>11</v>
      </c>
    </row>
    <row r="2012">
      <c r="A2012" t="inlineStr">
        <is>
          <t>battleship</t>
        </is>
      </c>
      <c r="B2012" t="n">
        <v>1</v>
      </c>
      <c r="C2012" t="inlineStr">
        <is>
          <t>IMove</t>
        </is>
      </c>
      <c r="D2012" t="n">
        <v>11</v>
      </c>
    </row>
    <row r="2013">
      <c r="A2013" t="inlineStr">
        <is>
          <t>battleship</t>
        </is>
      </c>
      <c r="B2013" t="n">
        <v>1</v>
      </c>
      <c r="C2013" t="inlineStr">
        <is>
          <t>IMove</t>
        </is>
      </c>
      <c r="D2013" t="n">
        <v>11</v>
      </c>
    </row>
    <row r="2014">
      <c r="A2014" t="inlineStr">
        <is>
          <t>battleship</t>
        </is>
      </c>
      <c r="B2014" t="n">
        <v>1</v>
      </c>
      <c r="C2014" t="inlineStr">
        <is>
          <t>IMove</t>
        </is>
      </c>
      <c r="D2014" t="n">
        <v>11</v>
      </c>
    </row>
    <row r="2015">
      <c r="A2015" t="inlineStr">
        <is>
          <t>battleship</t>
        </is>
      </c>
      <c r="B2015" t="n">
        <v>1</v>
      </c>
      <c r="C2015" t="inlineStr">
        <is>
          <t>IMove</t>
        </is>
      </c>
      <c r="D2015" t="n">
        <v>11</v>
      </c>
    </row>
    <row r="2016">
      <c r="A2016" t="inlineStr">
        <is>
          <t>battleship</t>
        </is>
      </c>
      <c r="B2016" t="n">
        <v>1</v>
      </c>
      <c r="C2016" t="inlineStr">
        <is>
          <t>IMove</t>
        </is>
      </c>
      <c r="D2016" t="n">
        <v>11</v>
      </c>
    </row>
    <row r="2017">
      <c r="A2017" t="inlineStr">
        <is>
          <t>battleship</t>
        </is>
      </c>
      <c r="B2017" t="n">
        <v>1</v>
      </c>
      <c r="C2017" t="inlineStr">
        <is>
          <t>IMove</t>
        </is>
      </c>
      <c r="D2017" t="n">
        <v>11</v>
      </c>
    </row>
    <row r="2018">
      <c r="A2018" t="inlineStr">
        <is>
          <t>battleship</t>
        </is>
      </c>
      <c r="B2018" t="n">
        <v>1</v>
      </c>
      <c r="C2018" t="inlineStr">
        <is>
          <t>IMove</t>
        </is>
      </c>
      <c r="D2018" t="n">
        <v>11</v>
      </c>
    </row>
    <row r="2019">
      <c r="A2019" t="inlineStr">
        <is>
          <t>battleship</t>
        </is>
      </c>
      <c r="B2019" t="n">
        <v>1</v>
      </c>
      <c r="C2019" t="inlineStr">
        <is>
          <t>IMove</t>
        </is>
      </c>
      <c r="D2019" t="n">
        <v>11</v>
      </c>
    </row>
    <row r="2020">
      <c r="A2020" t="inlineStr">
        <is>
          <t>battleship</t>
        </is>
      </c>
      <c r="B2020" t="n">
        <v>1</v>
      </c>
      <c r="C2020" t="inlineStr">
        <is>
          <t>IMove</t>
        </is>
      </c>
      <c r="D2020" t="n">
        <v>11</v>
      </c>
    </row>
    <row r="2021">
      <c r="A2021" t="inlineStr">
        <is>
          <t>battleship</t>
        </is>
      </c>
      <c r="B2021" t="n">
        <v>1</v>
      </c>
      <c r="C2021" t="inlineStr">
        <is>
          <t>IMove</t>
        </is>
      </c>
      <c r="D2021" t="n">
        <v>11</v>
      </c>
    </row>
    <row r="2022">
      <c r="A2022" t="inlineStr">
        <is>
          <t>battleship</t>
        </is>
      </c>
      <c r="B2022" t="n">
        <v>1</v>
      </c>
      <c r="C2022" t="inlineStr">
        <is>
          <t>IMove</t>
        </is>
      </c>
      <c r="D2022" t="n">
        <v>11</v>
      </c>
    </row>
    <row r="2023">
      <c r="A2023" t="inlineStr">
        <is>
          <t>battleship</t>
        </is>
      </c>
      <c r="B2023" t="n">
        <v>1</v>
      </c>
      <c r="C2023" t="inlineStr">
        <is>
          <t>IMove</t>
        </is>
      </c>
      <c r="D2023" t="n">
        <v>11</v>
      </c>
    </row>
    <row r="2024">
      <c r="A2024" t="inlineStr">
        <is>
          <t>battleship</t>
        </is>
      </c>
      <c r="B2024" t="n">
        <v>1</v>
      </c>
      <c r="C2024" t="inlineStr">
        <is>
          <t>IMove</t>
        </is>
      </c>
      <c r="D2024" t="n">
        <v>11</v>
      </c>
    </row>
    <row r="2025">
      <c r="A2025" t="inlineStr">
        <is>
          <t>battleship</t>
        </is>
      </c>
      <c r="B2025" t="n">
        <v>1</v>
      </c>
      <c r="C2025" t="inlineStr">
        <is>
          <t>IMove</t>
        </is>
      </c>
      <c r="D2025" t="n">
        <v>11</v>
      </c>
    </row>
    <row r="2026">
      <c r="A2026" t="inlineStr">
        <is>
          <t>battleship</t>
        </is>
      </c>
      <c r="B2026" t="n">
        <v>1</v>
      </c>
      <c r="C2026" t="inlineStr">
        <is>
          <t>IMove</t>
        </is>
      </c>
      <c r="D2026" t="n">
        <v>11</v>
      </c>
    </row>
    <row r="2027">
      <c r="A2027" t="inlineStr">
        <is>
          <t>battleship</t>
        </is>
      </c>
      <c r="B2027" t="n">
        <v>1</v>
      </c>
      <c r="C2027" t="inlineStr">
        <is>
          <t>IMove</t>
        </is>
      </c>
      <c r="D2027" t="n">
        <v>11</v>
      </c>
    </row>
    <row r="2028">
      <c r="A2028" t="inlineStr">
        <is>
          <t>battleship</t>
        </is>
      </c>
      <c r="B2028" t="n">
        <v>1</v>
      </c>
      <c r="C2028" t="inlineStr">
        <is>
          <t>IMove</t>
        </is>
      </c>
      <c r="D2028" t="n">
        <v>11</v>
      </c>
    </row>
    <row r="2029">
      <c r="A2029" t="inlineStr">
        <is>
          <t>battleship</t>
        </is>
      </c>
      <c r="B2029" t="n">
        <v>1</v>
      </c>
      <c r="C2029" t="inlineStr">
        <is>
          <t>IMove</t>
        </is>
      </c>
      <c r="D2029" t="n">
        <v>11</v>
      </c>
    </row>
    <row r="2030">
      <c r="A2030" t="inlineStr">
        <is>
          <t>battleship</t>
        </is>
      </c>
      <c r="B2030" t="n">
        <v>1</v>
      </c>
      <c r="C2030" t="inlineStr">
        <is>
          <t>IMove</t>
        </is>
      </c>
      <c r="D2030" t="n">
        <v>11</v>
      </c>
    </row>
    <row r="2031">
      <c r="A2031" t="inlineStr">
        <is>
          <t>battleship</t>
        </is>
      </c>
      <c r="B2031" t="n">
        <v>1</v>
      </c>
      <c r="C2031" t="inlineStr">
        <is>
          <t>IMove</t>
        </is>
      </c>
      <c r="D2031" t="n">
        <v>11</v>
      </c>
    </row>
    <row r="2032">
      <c r="A2032" t="inlineStr">
        <is>
          <t>battleship</t>
        </is>
      </c>
      <c r="B2032" t="n">
        <v>1</v>
      </c>
      <c r="C2032" t="inlineStr">
        <is>
          <t>IMove</t>
        </is>
      </c>
      <c r="D2032" t="n">
        <v>11</v>
      </c>
    </row>
    <row r="2033">
      <c r="A2033" t="inlineStr">
        <is>
          <t>battleship</t>
        </is>
      </c>
      <c r="B2033" t="n">
        <v>1</v>
      </c>
      <c r="C2033" t="inlineStr">
        <is>
          <t>IMove</t>
        </is>
      </c>
      <c r="D2033" t="n">
        <v>11</v>
      </c>
    </row>
    <row r="2034">
      <c r="A2034" t="inlineStr">
        <is>
          <t>battleship</t>
        </is>
      </c>
      <c r="B2034" t="n">
        <v>1</v>
      </c>
      <c r="C2034" t="inlineStr">
        <is>
          <t>IMove</t>
        </is>
      </c>
      <c r="D2034" t="n">
        <v>11</v>
      </c>
    </row>
    <row r="2035">
      <c r="A2035" t="inlineStr">
        <is>
          <t>battleship</t>
        </is>
      </c>
      <c r="B2035" t="n">
        <v>1</v>
      </c>
      <c r="C2035" t="inlineStr">
        <is>
          <t>IMove</t>
        </is>
      </c>
      <c r="D2035" t="n">
        <v>11</v>
      </c>
    </row>
    <row r="2036">
      <c r="A2036" t="inlineStr">
        <is>
          <t>battleship</t>
        </is>
      </c>
      <c r="B2036" t="n">
        <v>1</v>
      </c>
      <c r="C2036" t="inlineStr">
        <is>
          <t>IMove</t>
        </is>
      </c>
      <c r="D2036" t="n">
        <v>11</v>
      </c>
    </row>
    <row r="2037">
      <c r="A2037" t="inlineStr">
        <is>
          <t>battleship</t>
        </is>
      </c>
      <c r="B2037" t="n">
        <v>1</v>
      </c>
      <c r="C2037" t="inlineStr">
        <is>
          <t>IMove</t>
        </is>
      </c>
      <c r="D2037" t="n">
        <v>11</v>
      </c>
    </row>
    <row r="2038">
      <c r="A2038" t="inlineStr">
        <is>
          <t>battleship</t>
        </is>
      </c>
      <c r="B2038" t="n">
        <v>1</v>
      </c>
      <c r="C2038" t="inlineStr">
        <is>
          <t>IMove</t>
        </is>
      </c>
      <c r="D2038" t="n">
        <v>11</v>
      </c>
    </row>
    <row r="2039">
      <c r="A2039" t="inlineStr">
        <is>
          <t>battleship</t>
        </is>
      </c>
      <c r="B2039" t="n">
        <v>1</v>
      </c>
      <c r="C2039" t="inlineStr">
        <is>
          <t>IMove</t>
        </is>
      </c>
      <c r="D2039" t="n">
        <v>11</v>
      </c>
    </row>
    <row r="2040">
      <c r="A2040" t="inlineStr">
        <is>
          <t>battleship</t>
        </is>
      </c>
      <c r="B2040" t="n">
        <v>1</v>
      </c>
      <c r="C2040" t="inlineStr">
        <is>
          <t>IMove</t>
        </is>
      </c>
      <c r="D2040" t="n">
        <v>11</v>
      </c>
    </row>
    <row r="2041">
      <c r="A2041" t="inlineStr">
        <is>
          <t>battleship</t>
        </is>
      </c>
      <c r="B2041" t="n">
        <v>1</v>
      </c>
      <c r="C2041" t="inlineStr">
        <is>
          <t>IMove</t>
        </is>
      </c>
      <c r="D2041" t="n">
        <v>11</v>
      </c>
    </row>
    <row r="2042">
      <c r="A2042" t="inlineStr">
        <is>
          <t>battleship</t>
        </is>
      </c>
      <c r="B2042" t="n">
        <v>1</v>
      </c>
      <c r="C2042" t="inlineStr">
        <is>
          <t>IMove</t>
        </is>
      </c>
      <c r="D2042" t="n">
        <v>11</v>
      </c>
    </row>
    <row r="2043">
      <c r="A2043" t="inlineStr">
        <is>
          <t>battleship</t>
        </is>
      </c>
      <c r="B2043" t="n">
        <v>1</v>
      </c>
      <c r="C2043" t="inlineStr">
        <is>
          <t>IMove</t>
        </is>
      </c>
      <c r="D2043" t="n">
        <v>11</v>
      </c>
    </row>
    <row r="2044">
      <c r="A2044" t="inlineStr">
        <is>
          <t>battleship</t>
        </is>
      </c>
      <c r="B2044" t="n">
        <v>1</v>
      </c>
      <c r="C2044" t="inlineStr">
        <is>
          <t>IMove</t>
        </is>
      </c>
      <c r="D2044" t="n">
        <v>11</v>
      </c>
    </row>
    <row r="2045">
      <c r="A2045" t="inlineStr">
        <is>
          <t>battleship</t>
        </is>
      </c>
      <c r="B2045" t="n">
        <v>1</v>
      </c>
      <c r="C2045" t="inlineStr">
        <is>
          <t>IMove</t>
        </is>
      </c>
      <c r="D2045" t="n">
        <v>11</v>
      </c>
    </row>
    <row r="2046">
      <c r="A2046" t="inlineStr">
        <is>
          <t>battleship</t>
        </is>
      </c>
      <c r="B2046" t="n">
        <v>1</v>
      </c>
      <c r="C2046" t="inlineStr">
        <is>
          <t>IMove</t>
        </is>
      </c>
      <c r="D2046" t="n">
        <v>11</v>
      </c>
    </row>
    <row r="2047">
      <c r="A2047" t="inlineStr">
        <is>
          <t>battleship</t>
        </is>
      </c>
      <c r="B2047" t="n">
        <v>1</v>
      </c>
      <c r="C2047" t="inlineStr">
        <is>
          <t>IMove</t>
        </is>
      </c>
      <c r="D2047" t="n">
        <v>11</v>
      </c>
    </row>
    <row r="2048">
      <c r="A2048" t="inlineStr">
        <is>
          <t>battleship</t>
        </is>
      </c>
      <c r="B2048" t="n">
        <v>1</v>
      </c>
      <c r="C2048" t="inlineStr">
        <is>
          <t>IMove</t>
        </is>
      </c>
      <c r="D2048" t="n">
        <v>11</v>
      </c>
    </row>
    <row r="2049">
      <c r="A2049" t="inlineStr">
        <is>
          <t>battleship</t>
        </is>
      </c>
      <c r="B2049" t="n">
        <v>1</v>
      </c>
      <c r="C2049" t="inlineStr">
        <is>
          <t>IMove</t>
        </is>
      </c>
      <c r="D2049" t="n">
        <v>11</v>
      </c>
    </row>
    <row r="2050">
      <c r="A2050" t="inlineStr">
        <is>
          <t>battleship</t>
        </is>
      </c>
      <c r="B2050" t="n">
        <v>1</v>
      </c>
      <c r="C2050" t="inlineStr">
        <is>
          <t>IMove</t>
        </is>
      </c>
      <c r="D2050" t="n">
        <v>11</v>
      </c>
    </row>
    <row r="2051">
      <c r="A2051" t="inlineStr">
        <is>
          <t>battleship</t>
        </is>
      </c>
      <c r="B2051" t="n">
        <v>1</v>
      </c>
      <c r="C2051" t="inlineStr">
        <is>
          <t>IMove</t>
        </is>
      </c>
      <c r="D2051" t="n">
        <v>11</v>
      </c>
    </row>
    <row r="2052">
      <c r="A2052" t="inlineStr">
        <is>
          <t>battleship</t>
        </is>
      </c>
      <c r="B2052" t="n">
        <v>1</v>
      </c>
      <c r="C2052" t="inlineStr">
        <is>
          <t>IMove</t>
        </is>
      </c>
      <c r="D2052" t="n">
        <v>11</v>
      </c>
    </row>
    <row r="2053">
      <c r="A2053" t="inlineStr">
        <is>
          <t>battleship</t>
        </is>
      </c>
      <c r="B2053" t="n">
        <v>1</v>
      </c>
      <c r="C2053" t="inlineStr">
        <is>
          <t>IMove</t>
        </is>
      </c>
      <c r="D2053" t="n">
        <v>11</v>
      </c>
    </row>
    <row r="2054">
      <c r="A2054" t="inlineStr">
        <is>
          <t>battleship</t>
        </is>
      </c>
      <c r="B2054" t="n">
        <v>1</v>
      </c>
      <c r="C2054" t="inlineStr">
        <is>
          <t>IMove</t>
        </is>
      </c>
      <c r="D2054" t="n">
        <v>11</v>
      </c>
    </row>
    <row r="2055">
      <c r="A2055" t="inlineStr">
        <is>
          <t>battleship</t>
        </is>
      </c>
      <c r="B2055" t="n">
        <v>1</v>
      </c>
      <c r="C2055" t="inlineStr">
        <is>
          <t>IMove</t>
        </is>
      </c>
      <c r="D2055" t="n">
        <v>11</v>
      </c>
    </row>
    <row r="2056">
      <c r="A2056" t="inlineStr">
        <is>
          <t>battleship</t>
        </is>
      </c>
      <c r="B2056" t="n">
        <v>1</v>
      </c>
      <c r="C2056" t="inlineStr">
        <is>
          <t>IMove</t>
        </is>
      </c>
      <c r="D2056" t="n">
        <v>11</v>
      </c>
    </row>
    <row r="2057">
      <c r="A2057" t="inlineStr">
        <is>
          <t>battleship</t>
        </is>
      </c>
      <c r="B2057" t="n">
        <v>1</v>
      </c>
      <c r="C2057" t="inlineStr">
        <is>
          <t>IMove</t>
        </is>
      </c>
      <c r="D2057" t="n">
        <v>11</v>
      </c>
    </row>
    <row r="2058">
      <c r="A2058" t="inlineStr">
        <is>
          <t>battleship</t>
        </is>
      </c>
      <c r="B2058" t="n">
        <v>1</v>
      </c>
      <c r="C2058" t="inlineStr">
        <is>
          <t>IMove</t>
        </is>
      </c>
      <c r="D2058" t="n">
        <v>11</v>
      </c>
    </row>
    <row r="2059">
      <c r="A2059" t="inlineStr">
        <is>
          <t>battleship</t>
        </is>
      </c>
      <c r="B2059" t="n">
        <v>1</v>
      </c>
      <c r="C2059" t="inlineStr">
        <is>
          <t>IMove</t>
        </is>
      </c>
      <c r="D2059" t="n">
        <v>11</v>
      </c>
    </row>
    <row r="2060">
      <c r="A2060" t="inlineStr">
        <is>
          <t>battleship</t>
        </is>
      </c>
      <c r="B2060" t="n">
        <v>1</v>
      </c>
      <c r="C2060" t="inlineStr">
        <is>
          <t>IMove</t>
        </is>
      </c>
      <c r="D2060" t="n">
        <v>11</v>
      </c>
    </row>
    <row r="2061">
      <c r="A2061" t="inlineStr">
        <is>
          <t>battleship</t>
        </is>
      </c>
      <c r="B2061" t="n">
        <v>1</v>
      </c>
      <c r="C2061" t="inlineStr">
        <is>
          <t>IMove</t>
        </is>
      </c>
      <c r="D2061" t="n">
        <v>11</v>
      </c>
    </row>
    <row r="2062">
      <c r="A2062" t="inlineStr">
        <is>
          <t>battleship</t>
        </is>
      </c>
      <c r="B2062" t="n">
        <v>1</v>
      </c>
      <c r="C2062" t="inlineStr">
        <is>
          <t>IMove</t>
        </is>
      </c>
      <c r="D2062" t="n">
        <v>11</v>
      </c>
    </row>
    <row r="2063">
      <c r="A2063" t="inlineStr">
        <is>
          <t>battleship</t>
        </is>
      </c>
      <c r="B2063" t="n">
        <v>1</v>
      </c>
      <c r="C2063" t="inlineStr">
        <is>
          <t>IMove</t>
        </is>
      </c>
      <c r="D2063" t="n">
        <v>11</v>
      </c>
    </row>
    <row r="2064">
      <c r="A2064" t="inlineStr">
        <is>
          <t>battleship</t>
        </is>
      </c>
      <c r="B2064" t="n">
        <v>1</v>
      </c>
      <c r="C2064" t="inlineStr">
        <is>
          <t>IMove</t>
        </is>
      </c>
      <c r="D2064" t="n">
        <v>11</v>
      </c>
    </row>
    <row r="2065">
      <c r="A2065" t="inlineStr">
        <is>
          <t>battleship</t>
        </is>
      </c>
      <c r="B2065" t="n">
        <v>1</v>
      </c>
      <c r="C2065" t="inlineStr">
        <is>
          <t>IMove</t>
        </is>
      </c>
      <c r="D2065" t="n">
        <v>11</v>
      </c>
    </row>
    <row r="2066">
      <c r="A2066" t="inlineStr">
        <is>
          <t>battleship</t>
        </is>
      </c>
      <c r="B2066" t="n">
        <v>1</v>
      </c>
      <c r="C2066" t="inlineStr">
        <is>
          <t>IMove</t>
        </is>
      </c>
      <c r="D2066" t="n">
        <v>11</v>
      </c>
    </row>
    <row r="2067">
      <c r="A2067" t="inlineStr">
        <is>
          <t>battleship</t>
        </is>
      </c>
      <c r="B2067" t="n">
        <v>1</v>
      </c>
      <c r="C2067" t="inlineStr">
        <is>
          <t>IMove</t>
        </is>
      </c>
      <c r="D2067" t="n">
        <v>11</v>
      </c>
    </row>
    <row r="2068">
      <c r="A2068" t="inlineStr">
        <is>
          <t>battleship</t>
        </is>
      </c>
      <c r="B2068" t="n">
        <v>1</v>
      </c>
      <c r="C2068" t="inlineStr">
        <is>
          <t>IMove</t>
        </is>
      </c>
      <c r="D2068" t="n">
        <v>11</v>
      </c>
    </row>
    <row r="2069">
      <c r="A2069" t="inlineStr">
        <is>
          <t>battleship</t>
        </is>
      </c>
      <c r="B2069" t="n">
        <v>1</v>
      </c>
      <c r="C2069" t="inlineStr">
        <is>
          <t>IMove</t>
        </is>
      </c>
      <c r="D2069" t="n">
        <v>11</v>
      </c>
    </row>
    <row r="2070">
      <c r="A2070" t="inlineStr">
        <is>
          <t>battleship</t>
        </is>
      </c>
      <c r="B2070" t="n">
        <v>1</v>
      </c>
      <c r="C2070" t="inlineStr">
        <is>
          <t>IMove</t>
        </is>
      </c>
      <c r="D2070" t="n">
        <v>11</v>
      </c>
    </row>
    <row r="2071">
      <c r="A2071" t="inlineStr">
        <is>
          <t>battleship</t>
        </is>
      </c>
      <c r="B2071" t="n">
        <v>1</v>
      </c>
      <c r="C2071" t="inlineStr">
        <is>
          <t>IMove</t>
        </is>
      </c>
      <c r="D2071" t="n">
        <v>11</v>
      </c>
    </row>
    <row r="2072">
      <c r="A2072" t="inlineStr">
        <is>
          <t>battleship</t>
        </is>
      </c>
      <c r="B2072" t="n">
        <v>1</v>
      </c>
      <c r="C2072" t="inlineStr">
        <is>
          <t>IMove</t>
        </is>
      </c>
      <c r="D2072" t="n">
        <v>11</v>
      </c>
    </row>
    <row r="2073">
      <c r="A2073" t="inlineStr">
        <is>
          <t>battleship</t>
        </is>
      </c>
      <c r="B2073" t="n">
        <v>1</v>
      </c>
      <c r="C2073" t="inlineStr">
        <is>
          <t>IMove</t>
        </is>
      </c>
      <c r="D2073" t="n">
        <v>11</v>
      </c>
    </row>
    <row r="2074">
      <c r="A2074" t="inlineStr">
        <is>
          <t>battleship</t>
        </is>
      </c>
      <c r="B2074" t="n">
        <v>1</v>
      </c>
      <c r="C2074" t="inlineStr">
        <is>
          <t>IMove</t>
        </is>
      </c>
      <c r="D2074" t="n">
        <v>11</v>
      </c>
    </row>
    <row r="2075">
      <c r="A2075" t="inlineStr">
        <is>
          <t>battleship</t>
        </is>
      </c>
      <c r="B2075" t="n">
        <v>1</v>
      </c>
      <c r="C2075" t="inlineStr">
        <is>
          <t>IMove</t>
        </is>
      </c>
      <c r="D2075" t="n">
        <v>11</v>
      </c>
    </row>
    <row r="2076">
      <c r="A2076" t="inlineStr">
        <is>
          <t>battleship</t>
        </is>
      </c>
      <c r="B2076" t="n">
        <v>1</v>
      </c>
      <c r="C2076" t="inlineStr">
        <is>
          <t>IMove</t>
        </is>
      </c>
      <c r="D2076" t="n">
        <v>11</v>
      </c>
    </row>
    <row r="2077">
      <c r="A2077" t="inlineStr">
        <is>
          <t>battleship</t>
        </is>
      </c>
      <c r="B2077" t="n">
        <v>1</v>
      </c>
      <c r="C2077" t="inlineStr">
        <is>
          <t>IMove</t>
        </is>
      </c>
      <c r="D2077" t="n">
        <v>11</v>
      </c>
    </row>
    <row r="2078">
      <c r="A2078" t="inlineStr">
        <is>
          <t>battleship</t>
        </is>
      </c>
      <c r="B2078" t="n">
        <v>1</v>
      </c>
      <c r="C2078" t="inlineStr">
        <is>
          <t>IMove</t>
        </is>
      </c>
      <c r="D2078" t="n">
        <v>11</v>
      </c>
    </row>
    <row r="2079">
      <c r="A2079" t="inlineStr">
        <is>
          <t>battleship</t>
        </is>
      </c>
      <c r="B2079" t="n">
        <v>1</v>
      </c>
      <c r="C2079" t="inlineStr">
        <is>
          <t>IMove</t>
        </is>
      </c>
      <c r="D2079" t="n">
        <v>11</v>
      </c>
    </row>
    <row r="2080">
      <c r="A2080" t="inlineStr">
        <is>
          <t>battleship</t>
        </is>
      </c>
      <c r="B2080" t="n">
        <v>1</v>
      </c>
      <c r="C2080" t="inlineStr">
        <is>
          <t>IMove</t>
        </is>
      </c>
      <c r="D2080" t="n">
        <v>11</v>
      </c>
    </row>
    <row r="2081">
      <c r="A2081" t="inlineStr">
        <is>
          <t>battleship</t>
        </is>
      </c>
      <c r="B2081" t="n">
        <v>1</v>
      </c>
      <c r="C2081" t="inlineStr">
        <is>
          <t>IMove</t>
        </is>
      </c>
      <c r="D2081" t="n">
        <v>11</v>
      </c>
    </row>
    <row r="2082">
      <c r="A2082" t="inlineStr">
        <is>
          <t>battleship</t>
        </is>
      </c>
      <c r="B2082" t="n">
        <v>1</v>
      </c>
      <c r="C2082" t="inlineStr">
        <is>
          <t>IMove</t>
        </is>
      </c>
      <c r="D2082" t="n">
        <v>11</v>
      </c>
    </row>
    <row r="2083">
      <c r="A2083" t="inlineStr">
        <is>
          <t>battleship</t>
        </is>
      </c>
      <c r="B2083" t="n">
        <v>1</v>
      </c>
      <c r="C2083" t="inlineStr">
        <is>
          <t>IMove</t>
        </is>
      </c>
      <c r="D2083" t="n">
        <v>11</v>
      </c>
    </row>
    <row r="2084">
      <c r="A2084" t="inlineStr">
        <is>
          <t>battleship</t>
        </is>
      </c>
      <c r="B2084" t="n">
        <v>1</v>
      </c>
      <c r="C2084" t="inlineStr">
        <is>
          <t>IMove</t>
        </is>
      </c>
      <c r="D2084" t="n">
        <v>11</v>
      </c>
    </row>
    <row r="2085">
      <c r="A2085" t="inlineStr">
        <is>
          <t>battleship</t>
        </is>
      </c>
      <c r="B2085" t="n">
        <v>1</v>
      </c>
      <c r="C2085" t="inlineStr">
        <is>
          <t>IMove</t>
        </is>
      </c>
      <c r="D2085" t="n">
        <v>11</v>
      </c>
    </row>
    <row r="2086">
      <c r="A2086" t="inlineStr">
        <is>
          <t>battleship</t>
        </is>
      </c>
      <c r="B2086" t="n">
        <v>1</v>
      </c>
      <c r="C2086" t="inlineStr">
        <is>
          <t>IMove</t>
        </is>
      </c>
      <c r="D2086" t="n">
        <v>11</v>
      </c>
    </row>
    <row r="2087">
      <c r="A2087" t="inlineStr">
        <is>
          <t>battleship</t>
        </is>
      </c>
      <c r="B2087" t="n">
        <v>1</v>
      </c>
      <c r="C2087" t="inlineStr">
        <is>
          <t>IMove</t>
        </is>
      </c>
      <c r="D2087" t="n">
        <v>11</v>
      </c>
    </row>
    <row r="2088">
      <c r="A2088" t="inlineStr">
        <is>
          <t>battleship</t>
        </is>
      </c>
      <c r="B2088" t="n">
        <v>1</v>
      </c>
      <c r="C2088" t="inlineStr">
        <is>
          <t>IMove</t>
        </is>
      </c>
      <c r="D2088" t="n">
        <v>11</v>
      </c>
    </row>
    <row r="2089">
      <c r="A2089" t="inlineStr">
        <is>
          <t>battleship</t>
        </is>
      </c>
      <c r="B2089" t="n">
        <v>1</v>
      </c>
      <c r="C2089" t="inlineStr">
        <is>
          <t>IMove</t>
        </is>
      </c>
      <c r="D2089" t="n">
        <v>11</v>
      </c>
    </row>
    <row r="2090">
      <c r="A2090" t="inlineStr">
        <is>
          <t>battleship</t>
        </is>
      </c>
      <c r="B2090" t="n">
        <v>1</v>
      </c>
      <c r="C2090" t="inlineStr">
        <is>
          <t>IPosition</t>
        </is>
      </c>
      <c r="D2090" t="n">
        <v>12</v>
      </c>
    </row>
    <row r="2091">
      <c r="A2091" t="inlineStr">
        <is>
          <t>battleship</t>
        </is>
      </c>
      <c r="B2091" t="n">
        <v>1</v>
      </c>
      <c r="C2091" t="inlineStr">
        <is>
          <t>IPosition</t>
        </is>
      </c>
      <c r="D2091" t="n">
        <v>12</v>
      </c>
    </row>
    <row r="2092">
      <c r="A2092" t="inlineStr">
        <is>
          <t>battleship</t>
        </is>
      </c>
      <c r="B2092" t="n">
        <v>1</v>
      </c>
      <c r="C2092" t="inlineStr">
        <is>
          <t>IPosition</t>
        </is>
      </c>
      <c r="D2092" t="n">
        <v>12</v>
      </c>
    </row>
    <row r="2093">
      <c r="A2093" t="inlineStr">
        <is>
          <t>battleship</t>
        </is>
      </c>
      <c r="B2093" t="n">
        <v>1</v>
      </c>
      <c r="C2093" t="inlineStr">
        <is>
          <t>IPosition</t>
        </is>
      </c>
      <c r="D2093" t="n">
        <v>12</v>
      </c>
    </row>
    <row r="2094">
      <c r="A2094" t="inlineStr">
        <is>
          <t>battleship</t>
        </is>
      </c>
      <c r="B2094" t="n">
        <v>1</v>
      </c>
      <c r="C2094" t="inlineStr">
        <is>
          <t>IPosition</t>
        </is>
      </c>
      <c r="D2094" t="n">
        <v>12</v>
      </c>
    </row>
    <row r="2095">
      <c r="A2095" t="inlineStr">
        <is>
          <t>battleship</t>
        </is>
      </c>
      <c r="B2095" t="n">
        <v>1</v>
      </c>
      <c r="C2095" t="inlineStr">
        <is>
          <t>IPosition</t>
        </is>
      </c>
      <c r="D2095" t="n">
        <v>12</v>
      </c>
    </row>
    <row r="2096">
      <c r="A2096" t="inlineStr">
        <is>
          <t>battleship</t>
        </is>
      </c>
      <c r="B2096" t="n">
        <v>1</v>
      </c>
      <c r="C2096" t="inlineStr">
        <is>
          <t>IPosition</t>
        </is>
      </c>
      <c r="D2096" t="n">
        <v>12</v>
      </c>
    </row>
    <row r="2097">
      <c r="A2097" t="inlineStr">
        <is>
          <t>battleship</t>
        </is>
      </c>
      <c r="B2097" t="n">
        <v>1</v>
      </c>
      <c r="C2097" t="inlineStr">
        <is>
          <t>IPosition</t>
        </is>
      </c>
      <c r="D2097" t="n">
        <v>12</v>
      </c>
    </row>
    <row r="2098">
      <c r="A2098" t="inlineStr">
        <is>
          <t>battleship</t>
        </is>
      </c>
      <c r="B2098" t="n">
        <v>1</v>
      </c>
      <c r="C2098" t="inlineStr">
        <is>
          <t>IPosition</t>
        </is>
      </c>
      <c r="D2098" t="n">
        <v>12</v>
      </c>
    </row>
    <row r="2099">
      <c r="A2099" t="inlineStr">
        <is>
          <t>battleship</t>
        </is>
      </c>
      <c r="B2099" t="n">
        <v>1</v>
      </c>
      <c r="C2099" t="inlineStr">
        <is>
          <t>IPosition</t>
        </is>
      </c>
      <c r="D2099" t="n">
        <v>12</v>
      </c>
    </row>
    <row r="2100">
      <c r="A2100" t="inlineStr">
        <is>
          <t>battleship</t>
        </is>
      </c>
      <c r="B2100" t="n">
        <v>1</v>
      </c>
      <c r="C2100" t="inlineStr">
        <is>
          <t>IPosition</t>
        </is>
      </c>
      <c r="D2100" t="n">
        <v>12</v>
      </c>
    </row>
    <row r="2101">
      <c r="A2101" t="inlineStr">
        <is>
          <t>battleship</t>
        </is>
      </c>
      <c r="B2101" t="n">
        <v>1</v>
      </c>
      <c r="C2101" t="inlineStr">
        <is>
          <t>IPosition</t>
        </is>
      </c>
      <c r="D2101" t="n">
        <v>12</v>
      </c>
    </row>
    <row r="2102">
      <c r="A2102" t="inlineStr">
        <is>
          <t>battleship</t>
        </is>
      </c>
      <c r="B2102" t="n">
        <v>1</v>
      </c>
      <c r="C2102" t="inlineStr">
        <is>
          <t>IPosition</t>
        </is>
      </c>
      <c r="D2102" t="n">
        <v>12</v>
      </c>
    </row>
    <row r="2103">
      <c r="A2103" t="inlineStr">
        <is>
          <t>battleship</t>
        </is>
      </c>
      <c r="B2103" t="n">
        <v>1</v>
      </c>
      <c r="C2103" t="inlineStr">
        <is>
          <t>IPosition</t>
        </is>
      </c>
      <c r="D2103" t="n">
        <v>12</v>
      </c>
    </row>
    <row r="2104">
      <c r="A2104" t="inlineStr">
        <is>
          <t>battleship</t>
        </is>
      </c>
      <c r="B2104" t="n">
        <v>1</v>
      </c>
      <c r="C2104" t="inlineStr">
        <is>
          <t>IPosition</t>
        </is>
      </c>
      <c r="D2104" t="n">
        <v>12</v>
      </c>
    </row>
    <row r="2105">
      <c r="A2105" t="inlineStr">
        <is>
          <t>battleship</t>
        </is>
      </c>
      <c r="B2105" t="n">
        <v>1</v>
      </c>
      <c r="C2105" t="inlineStr">
        <is>
          <t>IPosition</t>
        </is>
      </c>
      <c r="D2105" t="n">
        <v>12</v>
      </c>
    </row>
    <row r="2106">
      <c r="A2106" t="inlineStr">
        <is>
          <t>battleship</t>
        </is>
      </c>
      <c r="B2106" t="n">
        <v>1</v>
      </c>
      <c r="C2106" t="inlineStr">
        <is>
          <t>IPosition</t>
        </is>
      </c>
      <c r="D2106" t="n">
        <v>12</v>
      </c>
    </row>
    <row r="2107">
      <c r="A2107" t="inlineStr">
        <is>
          <t>battleship</t>
        </is>
      </c>
      <c r="B2107" t="n">
        <v>1</v>
      </c>
      <c r="C2107" t="inlineStr">
        <is>
          <t>IPosition</t>
        </is>
      </c>
      <c r="D2107" t="n">
        <v>12</v>
      </c>
    </row>
    <row r="2108">
      <c r="A2108" t="inlineStr">
        <is>
          <t>battleship</t>
        </is>
      </c>
      <c r="B2108" t="n">
        <v>1</v>
      </c>
      <c r="C2108" t="inlineStr">
        <is>
          <t>IPosition</t>
        </is>
      </c>
      <c r="D2108" t="n">
        <v>12</v>
      </c>
    </row>
    <row r="2109">
      <c r="A2109" t="inlineStr">
        <is>
          <t>battleship</t>
        </is>
      </c>
      <c r="B2109" t="n">
        <v>1</v>
      </c>
      <c r="C2109" t="inlineStr">
        <is>
          <t>IPosition</t>
        </is>
      </c>
      <c r="D2109" t="n">
        <v>12</v>
      </c>
    </row>
    <row r="2110">
      <c r="A2110" t="inlineStr">
        <is>
          <t>battleship</t>
        </is>
      </c>
      <c r="B2110" t="n">
        <v>1</v>
      </c>
      <c r="C2110" t="inlineStr">
        <is>
          <t>IPosition</t>
        </is>
      </c>
      <c r="D2110" t="n">
        <v>12</v>
      </c>
    </row>
    <row r="2111">
      <c r="A2111" t="inlineStr">
        <is>
          <t>battleship</t>
        </is>
      </c>
      <c r="B2111" t="n">
        <v>1</v>
      </c>
      <c r="C2111" t="inlineStr">
        <is>
          <t>IPosition</t>
        </is>
      </c>
      <c r="D2111" t="n">
        <v>12</v>
      </c>
    </row>
    <row r="2112">
      <c r="A2112" t="inlineStr">
        <is>
          <t>battleship</t>
        </is>
      </c>
      <c r="B2112" t="n">
        <v>1</v>
      </c>
      <c r="C2112" t="inlineStr">
        <is>
          <t>IPosition</t>
        </is>
      </c>
      <c r="D2112" t="n">
        <v>12</v>
      </c>
    </row>
    <row r="2113">
      <c r="A2113" t="inlineStr">
        <is>
          <t>battleship</t>
        </is>
      </c>
      <c r="B2113" t="n">
        <v>1</v>
      </c>
      <c r="C2113" t="inlineStr">
        <is>
          <t>IPosition</t>
        </is>
      </c>
      <c r="D2113" t="n">
        <v>12</v>
      </c>
    </row>
    <row r="2114">
      <c r="A2114" t="inlineStr">
        <is>
          <t>battleship</t>
        </is>
      </c>
      <c r="B2114" t="n">
        <v>1</v>
      </c>
      <c r="C2114" t="inlineStr">
        <is>
          <t>IPosition</t>
        </is>
      </c>
      <c r="D2114" t="n">
        <v>12</v>
      </c>
    </row>
    <row r="2115">
      <c r="A2115" t="inlineStr">
        <is>
          <t>battleship</t>
        </is>
      </c>
      <c r="B2115" t="n">
        <v>1</v>
      </c>
      <c r="C2115" t="inlineStr">
        <is>
          <t>IPosition</t>
        </is>
      </c>
      <c r="D2115" t="n">
        <v>12</v>
      </c>
    </row>
    <row r="2116">
      <c r="A2116" t="inlineStr">
        <is>
          <t>battleship</t>
        </is>
      </c>
      <c r="B2116" t="n">
        <v>1</v>
      </c>
      <c r="C2116" t="inlineStr">
        <is>
          <t>IPosition</t>
        </is>
      </c>
      <c r="D2116" t="n">
        <v>12</v>
      </c>
    </row>
    <row r="2117">
      <c r="A2117" t="inlineStr">
        <is>
          <t>battleship</t>
        </is>
      </c>
      <c r="B2117" t="n">
        <v>1</v>
      </c>
      <c r="C2117" t="inlineStr">
        <is>
          <t>IPosition</t>
        </is>
      </c>
      <c r="D2117" t="n">
        <v>12</v>
      </c>
    </row>
    <row r="2118">
      <c r="A2118" t="inlineStr">
        <is>
          <t>battleship</t>
        </is>
      </c>
      <c r="B2118" t="n">
        <v>1</v>
      </c>
      <c r="C2118" t="inlineStr">
        <is>
          <t>IPosition</t>
        </is>
      </c>
      <c r="D2118" t="n">
        <v>12</v>
      </c>
    </row>
    <row r="2119">
      <c r="A2119" t="inlineStr">
        <is>
          <t>battleship</t>
        </is>
      </c>
      <c r="B2119" t="n">
        <v>1</v>
      </c>
      <c r="C2119" t="inlineStr">
        <is>
          <t>IPosition</t>
        </is>
      </c>
      <c r="D2119" t="n">
        <v>12</v>
      </c>
    </row>
    <row r="2120">
      <c r="A2120" t="inlineStr">
        <is>
          <t>battleship</t>
        </is>
      </c>
      <c r="B2120" t="n">
        <v>1</v>
      </c>
      <c r="C2120" t="inlineStr">
        <is>
          <t>IPosition</t>
        </is>
      </c>
      <c r="D2120" t="n">
        <v>12</v>
      </c>
    </row>
    <row r="2121">
      <c r="A2121" t="inlineStr">
        <is>
          <t>battleship</t>
        </is>
      </c>
      <c r="B2121" t="n">
        <v>1</v>
      </c>
      <c r="C2121" t="inlineStr">
        <is>
          <t>IPosition</t>
        </is>
      </c>
      <c r="D2121" t="n">
        <v>12</v>
      </c>
    </row>
    <row r="2122">
      <c r="A2122" t="inlineStr">
        <is>
          <t>battleship</t>
        </is>
      </c>
      <c r="B2122" t="n">
        <v>1</v>
      </c>
      <c r="C2122" t="inlineStr">
        <is>
          <t>IPosition</t>
        </is>
      </c>
      <c r="D2122" t="n">
        <v>12</v>
      </c>
    </row>
    <row r="2123">
      <c r="A2123" t="inlineStr">
        <is>
          <t>battleship</t>
        </is>
      </c>
      <c r="B2123" t="n">
        <v>1</v>
      </c>
      <c r="C2123" t="inlineStr">
        <is>
          <t>IPosition</t>
        </is>
      </c>
      <c r="D2123" t="n">
        <v>12</v>
      </c>
    </row>
    <row r="2124">
      <c r="A2124" t="inlineStr">
        <is>
          <t>battleship</t>
        </is>
      </c>
      <c r="B2124" t="n">
        <v>1</v>
      </c>
      <c r="C2124" t="inlineStr">
        <is>
          <t>IPosition</t>
        </is>
      </c>
      <c r="D2124" t="n">
        <v>12</v>
      </c>
    </row>
    <row r="2125">
      <c r="A2125" t="inlineStr">
        <is>
          <t>battleship</t>
        </is>
      </c>
      <c r="B2125" t="n">
        <v>1</v>
      </c>
      <c r="C2125" t="inlineStr">
        <is>
          <t>IPosition</t>
        </is>
      </c>
      <c r="D2125" t="n">
        <v>12</v>
      </c>
    </row>
    <row r="2126">
      <c r="A2126" t="inlineStr">
        <is>
          <t>battleship</t>
        </is>
      </c>
      <c r="B2126" t="n">
        <v>1</v>
      </c>
      <c r="C2126" t="inlineStr">
        <is>
          <t>IPosition</t>
        </is>
      </c>
      <c r="D2126" t="n">
        <v>12</v>
      </c>
    </row>
    <row r="2127">
      <c r="A2127" t="inlineStr">
        <is>
          <t>battleship</t>
        </is>
      </c>
      <c r="B2127" t="n">
        <v>1</v>
      </c>
      <c r="C2127" t="inlineStr">
        <is>
          <t>IPosition</t>
        </is>
      </c>
      <c r="D2127" t="n">
        <v>12</v>
      </c>
    </row>
    <row r="2128">
      <c r="A2128" t="inlineStr">
        <is>
          <t>battleship</t>
        </is>
      </c>
      <c r="B2128" t="n">
        <v>1</v>
      </c>
      <c r="C2128" t="inlineStr">
        <is>
          <t>IPosition</t>
        </is>
      </c>
      <c r="D2128" t="n">
        <v>12</v>
      </c>
    </row>
    <row r="2129">
      <c r="A2129" t="inlineStr">
        <is>
          <t>battleship</t>
        </is>
      </c>
      <c r="B2129" t="n">
        <v>1</v>
      </c>
      <c r="C2129" t="inlineStr">
        <is>
          <t>IPosition</t>
        </is>
      </c>
      <c r="D2129" t="n">
        <v>12</v>
      </c>
    </row>
    <row r="2130">
      <c r="A2130" t="inlineStr">
        <is>
          <t>battleship</t>
        </is>
      </c>
      <c r="B2130" t="n">
        <v>1</v>
      </c>
      <c r="C2130" t="inlineStr">
        <is>
          <t>IPosition</t>
        </is>
      </c>
      <c r="D2130" t="n">
        <v>12</v>
      </c>
    </row>
    <row r="2131">
      <c r="A2131" t="inlineStr">
        <is>
          <t>battleship</t>
        </is>
      </c>
      <c r="B2131" t="n">
        <v>1</v>
      </c>
      <c r="C2131" t="inlineStr">
        <is>
          <t>IPosition</t>
        </is>
      </c>
      <c r="D2131" t="n">
        <v>12</v>
      </c>
    </row>
    <row r="2132">
      <c r="A2132" t="inlineStr">
        <is>
          <t>battleship</t>
        </is>
      </c>
      <c r="B2132" t="n">
        <v>1</v>
      </c>
      <c r="C2132" t="inlineStr">
        <is>
          <t>IPosition</t>
        </is>
      </c>
      <c r="D2132" t="n">
        <v>12</v>
      </c>
    </row>
    <row r="2133">
      <c r="A2133" t="inlineStr">
        <is>
          <t>battleship</t>
        </is>
      </c>
      <c r="B2133" t="n">
        <v>1</v>
      </c>
      <c r="C2133" t="inlineStr">
        <is>
          <t>IPosition</t>
        </is>
      </c>
      <c r="D2133" t="n">
        <v>12</v>
      </c>
    </row>
    <row r="2134">
      <c r="A2134" t="inlineStr">
        <is>
          <t>battleship</t>
        </is>
      </c>
      <c r="B2134" t="n">
        <v>1</v>
      </c>
      <c r="C2134" t="inlineStr">
        <is>
          <t>IPosition</t>
        </is>
      </c>
      <c r="D2134" t="n">
        <v>12</v>
      </c>
    </row>
    <row r="2135">
      <c r="A2135" t="inlineStr">
        <is>
          <t>battleship</t>
        </is>
      </c>
      <c r="B2135" t="n">
        <v>1</v>
      </c>
      <c r="C2135" t="inlineStr">
        <is>
          <t>IPosition</t>
        </is>
      </c>
      <c r="D2135" t="n">
        <v>12</v>
      </c>
    </row>
    <row r="2136">
      <c r="A2136" t="inlineStr">
        <is>
          <t>battleship</t>
        </is>
      </c>
      <c r="B2136" t="n">
        <v>1</v>
      </c>
      <c r="C2136" t="inlineStr">
        <is>
          <t>IPosition</t>
        </is>
      </c>
      <c r="D2136" t="n">
        <v>12</v>
      </c>
    </row>
    <row r="2137">
      <c r="A2137" t="inlineStr">
        <is>
          <t>battleship</t>
        </is>
      </c>
      <c r="B2137" t="n">
        <v>1</v>
      </c>
      <c r="C2137" t="inlineStr">
        <is>
          <t>IPosition</t>
        </is>
      </c>
      <c r="D2137" t="n">
        <v>12</v>
      </c>
    </row>
    <row r="2138">
      <c r="A2138" t="inlineStr">
        <is>
          <t>battleship</t>
        </is>
      </c>
      <c r="B2138" t="n">
        <v>1</v>
      </c>
      <c r="C2138" t="inlineStr">
        <is>
          <t>IPosition</t>
        </is>
      </c>
      <c r="D2138" t="n">
        <v>12</v>
      </c>
    </row>
    <row r="2139">
      <c r="A2139" t="inlineStr">
        <is>
          <t>battleship</t>
        </is>
      </c>
      <c r="B2139" t="n">
        <v>1</v>
      </c>
      <c r="C2139" t="inlineStr">
        <is>
          <t>IPosition</t>
        </is>
      </c>
      <c r="D2139" t="n">
        <v>12</v>
      </c>
    </row>
    <row r="2140">
      <c r="A2140" t="inlineStr">
        <is>
          <t>battleship</t>
        </is>
      </c>
      <c r="B2140" t="n">
        <v>1</v>
      </c>
      <c r="C2140" t="inlineStr">
        <is>
          <t>IPosition</t>
        </is>
      </c>
      <c r="D2140" t="n">
        <v>12</v>
      </c>
    </row>
    <row r="2141">
      <c r="A2141" t="inlineStr">
        <is>
          <t>battleship</t>
        </is>
      </c>
      <c r="B2141" t="n">
        <v>1</v>
      </c>
      <c r="C2141" t="inlineStr">
        <is>
          <t>IPosition</t>
        </is>
      </c>
      <c r="D2141" t="n">
        <v>12</v>
      </c>
    </row>
    <row r="2142">
      <c r="A2142" t="inlineStr">
        <is>
          <t>battleship</t>
        </is>
      </c>
      <c r="B2142" t="n">
        <v>1</v>
      </c>
      <c r="C2142" t="inlineStr">
        <is>
          <t>IPosition</t>
        </is>
      </c>
      <c r="D2142" t="n">
        <v>12</v>
      </c>
    </row>
    <row r="2143">
      <c r="A2143" t="inlineStr">
        <is>
          <t>battleship</t>
        </is>
      </c>
      <c r="B2143" t="n">
        <v>1</v>
      </c>
      <c r="C2143" t="inlineStr">
        <is>
          <t>IPosition</t>
        </is>
      </c>
      <c r="D2143" t="n">
        <v>12</v>
      </c>
    </row>
    <row r="2144">
      <c r="A2144" t="inlineStr">
        <is>
          <t>battleship</t>
        </is>
      </c>
      <c r="B2144" t="n">
        <v>1</v>
      </c>
      <c r="C2144" t="inlineStr">
        <is>
          <t>IPosition</t>
        </is>
      </c>
      <c r="D2144" t="n">
        <v>12</v>
      </c>
    </row>
    <row r="2145">
      <c r="A2145" t="inlineStr">
        <is>
          <t>battleship</t>
        </is>
      </c>
      <c r="B2145" t="n">
        <v>1</v>
      </c>
      <c r="C2145" t="inlineStr">
        <is>
          <t>IPosition</t>
        </is>
      </c>
      <c r="D2145" t="n">
        <v>12</v>
      </c>
    </row>
    <row r="2146">
      <c r="A2146" t="inlineStr">
        <is>
          <t>battleship</t>
        </is>
      </c>
      <c r="B2146" t="n">
        <v>1</v>
      </c>
      <c r="C2146" t="inlineStr">
        <is>
          <t>IPosition</t>
        </is>
      </c>
      <c r="D2146" t="n">
        <v>12</v>
      </c>
    </row>
    <row r="2147">
      <c r="A2147" t="inlineStr">
        <is>
          <t>battleship</t>
        </is>
      </c>
      <c r="B2147" t="n">
        <v>1</v>
      </c>
      <c r="C2147" t="inlineStr">
        <is>
          <t>IPosition</t>
        </is>
      </c>
      <c r="D2147" t="n">
        <v>12</v>
      </c>
    </row>
    <row r="2148">
      <c r="A2148" t="inlineStr">
        <is>
          <t>battleship</t>
        </is>
      </c>
      <c r="B2148" t="n">
        <v>1</v>
      </c>
      <c r="C2148" t="inlineStr">
        <is>
          <t>IPosition</t>
        </is>
      </c>
      <c r="D2148" t="n">
        <v>12</v>
      </c>
    </row>
    <row r="2149">
      <c r="A2149" t="inlineStr">
        <is>
          <t>battleship</t>
        </is>
      </c>
      <c r="B2149" t="n">
        <v>1</v>
      </c>
      <c r="C2149" t="inlineStr">
        <is>
          <t>IPosition</t>
        </is>
      </c>
      <c r="D2149" t="n">
        <v>12</v>
      </c>
    </row>
    <row r="2150">
      <c r="A2150" t="inlineStr">
        <is>
          <t>battleship</t>
        </is>
      </c>
      <c r="B2150" t="n">
        <v>1</v>
      </c>
      <c r="C2150" t="inlineStr">
        <is>
          <t>IPosition</t>
        </is>
      </c>
      <c r="D2150" t="n">
        <v>12</v>
      </c>
    </row>
    <row r="2151">
      <c r="A2151" t="inlineStr">
        <is>
          <t>battleship</t>
        </is>
      </c>
      <c r="B2151" t="n">
        <v>1</v>
      </c>
      <c r="C2151" t="inlineStr">
        <is>
          <t>IPosition</t>
        </is>
      </c>
      <c r="D2151" t="n">
        <v>12</v>
      </c>
    </row>
    <row r="2152">
      <c r="A2152" t="inlineStr">
        <is>
          <t>battleship</t>
        </is>
      </c>
      <c r="B2152" t="n">
        <v>1</v>
      </c>
      <c r="C2152" t="inlineStr">
        <is>
          <t>IPosition</t>
        </is>
      </c>
      <c r="D2152" t="n">
        <v>12</v>
      </c>
    </row>
    <row r="2153">
      <c r="A2153" t="inlineStr">
        <is>
          <t>battleship</t>
        </is>
      </c>
      <c r="B2153" t="n">
        <v>1</v>
      </c>
      <c r="C2153" t="inlineStr">
        <is>
          <t>IPosition</t>
        </is>
      </c>
      <c r="D2153" t="n">
        <v>12</v>
      </c>
    </row>
    <row r="2154">
      <c r="A2154" t="inlineStr">
        <is>
          <t>battleship</t>
        </is>
      </c>
      <c r="B2154" t="n">
        <v>1</v>
      </c>
      <c r="C2154" t="inlineStr">
        <is>
          <t>IPosition</t>
        </is>
      </c>
      <c r="D2154" t="n">
        <v>12</v>
      </c>
    </row>
    <row r="2155">
      <c r="A2155" t="inlineStr">
        <is>
          <t>battleship</t>
        </is>
      </c>
      <c r="B2155" t="n">
        <v>1</v>
      </c>
      <c r="C2155" t="inlineStr">
        <is>
          <t>IPosition</t>
        </is>
      </c>
      <c r="D2155" t="n">
        <v>12</v>
      </c>
    </row>
    <row r="2156">
      <c r="A2156" t="inlineStr">
        <is>
          <t>battleship</t>
        </is>
      </c>
      <c r="B2156" t="n">
        <v>1</v>
      </c>
      <c r="C2156" t="inlineStr">
        <is>
          <t>IPosition</t>
        </is>
      </c>
      <c r="D2156" t="n">
        <v>12</v>
      </c>
    </row>
    <row r="2157">
      <c r="A2157" t="inlineStr">
        <is>
          <t>battleship</t>
        </is>
      </c>
      <c r="B2157" t="n">
        <v>1</v>
      </c>
      <c r="C2157" t="inlineStr">
        <is>
          <t>IPosition</t>
        </is>
      </c>
      <c r="D2157" t="n">
        <v>12</v>
      </c>
    </row>
    <row r="2158">
      <c r="A2158" t="inlineStr">
        <is>
          <t>battleship</t>
        </is>
      </c>
      <c r="B2158" t="n">
        <v>1</v>
      </c>
      <c r="C2158" t="inlineStr">
        <is>
          <t>IPosition</t>
        </is>
      </c>
      <c r="D2158" t="n">
        <v>12</v>
      </c>
    </row>
    <row r="2159">
      <c r="A2159" t="inlineStr">
        <is>
          <t>battleship</t>
        </is>
      </c>
      <c r="B2159" t="n">
        <v>1</v>
      </c>
      <c r="C2159" t="inlineStr">
        <is>
          <t>IPosition</t>
        </is>
      </c>
      <c r="D2159" t="n">
        <v>12</v>
      </c>
    </row>
    <row r="2160">
      <c r="A2160" t="inlineStr">
        <is>
          <t>battleship</t>
        </is>
      </c>
      <c r="B2160" t="n">
        <v>1</v>
      </c>
      <c r="C2160" t="inlineStr">
        <is>
          <t>IPosition</t>
        </is>
      </c>
      <c r="D2160" t="n">
        <v>12</v>
      </c>
    </row>
    <row r="2161">
      <c r="A2161" t="inlineStr">
        <is>
          <t>battleship</t>
        </is>
      </c>
      <c r="B2161" t="n">
        <v>1</v>
      </c>
      <c r="C2161" t="inlineStr">
        <is>
          <t>IPosition</t>
        </is>
      </c>
      <c r="D2161" t="n">
        <v>12</v>
      </c>
    </row>
    <row r="2162">
      <c r="A2162" t="inlineStr">
        <is>
          <t>battleship</t>
        </is>
      </c>
      <c r="B2162" t="n">
        <v>1</v>
      </c>
      <c r="C2162" t="inlineStr">
        <is>
          <t>IPosition</t>
        </is>
      </c>
      <c r="D2162" t="n">
        <v>12</v>
      </c>
    </row>
    <row r="2163">
      <c r="A2163" t="inlineStr">
        <is>
          <t>battleship</t>
        </is>
      </c>
      <c r="B2163" t="n">
        <v>1</v>
      </c>
      <c r="C2163" t="inlineStr">
        <is>
          <t>IPosition</t>
        </is>
      </c>
      <c r="D2163" t="n">
        <v>12</v>
      </c>
    </row>
    <row r="2164">
      <c r="A2164" t="inlineStr">
        <is>
          <t>battleship</t>
        </is>
      </c>
      <c r="B2164" t="n">
        <v>1</v>
      </c>
      <c r="C2164" t="inlineStr">
        <is>
          <t>IPosition</t>
        </is>
      </c>
      <c r="D2164" t="n">
        <v>12</v>
      </c>
    </row>
    <row r="2165">
      <c r="A2165" t="inlineStr">
        <is>
          <t>battleship</t>
        </is>
      </c>
      <c r="B2165" t="n">
        <v>1</v>
      </c>
      <c r="C2165" t="inlineStr">
        <is>
          <t>IPosition</t>
        </is>
      </c>
      <c r="D2165" t="n">
        <v>12</v>
      </c>
    </row>
    <row r="2166">
      <c r="A2166" t="inlineStr">
        <is>
          <t>battleship</t>
        </is>
      </c>
      <c r="B2166" t="n">
        <v>1</v>
      </c>
      <c r="C2166" t="inlineStr">
        <is>
          <t>IPosition</t>
        </is>
      </c>
      <c r="D2166" t="n">
        <v>12</v>
      </c>
    </row>
    <row r="2167">
      <c r="A2167" t="inlineStr">
        <is>
          <t>battleship</t>
        </is>
      </c>
      <c r="B2167" t="n">
        <v>1</v>
      </c>
      <c r="C2167" t="inlineStr">
        <is>
          <t>IPosition</t>
        </is>
      </c>
      <c r="D2167" t="n">
        <v>12</v>
      </c>
    </row>
    <row r="2168">
      <c r="A2168" t="inlineStr">
        <is>
          <t>battleship</t>
        </is>
      </c>
      <c r="B2168" t="n">
        <v>1</v>
      </c>
      <c r="C2168" t="inlineStr">
        <is>
          <t>IPosition</t>
        </is>
      </c>
      <c r="D2168" t="n">
        <v>12</v>
      </c>
    </row>
    <row r="2169">
      <c r="A2169" t="inlineStr">
        <is>
          <t>battleship</t>
        </is>
      </c>
      <c r="B2169" t="n">
        <v>1</v>
      </c>
      <c r="C2169" t="inlineStr">
        <is>
          <t>IPosition</t>
        </is>
      </c>
      <c r="D2169" t="n">
        <v>12</v>
      </c>
    </row>
    <row r="2170">
      <c r="A2170" t="inlineStr">
        <is>
          <t>battleship</t>
        </is>
      </c>
      <c r="B2170" t="n">
        <v>1</v>
      </c>
      <c r="C2170" t="inlineStr">
        <is>
          <t>IPosition</t>
        </is>
      </c>
      <c r="D2170" t="n">
        <v>12</v>
      </c>
    </row>
    <row r="2171">
      <c r="A2171" t="inlineStr">
        <is>
          <t>battleship</t>
        </is>
      </c>
      <c r="B2171" t="n">
        <v>1</v>
      </c>
      <c r="C2171" t="inlineStr">
        <is>
          <t>IPosition</t>
        </is>
      </c>
      <c r="D2171" t="n">
        <v>12</v>
      </c>
    </row>
    <row r="2172">
      <c r="A2172" t="inlineStr">
        <is>
          <t>battleship</t>
        </is>
      </c>
      <c r="B2172" t="n">
        <v>1</v>
      </c>
      <c r="C2172" t="inlineStr">
        <is>
          <t>IPosition</t>
        </is>
      </c>
      <c r="D2172" t="n">
        <v>12</v>
      </c>
    </row>
    <row r="2173">
      <c r="A2173" t="inlineStr">
        <is>
          <t>battleship</t>
        </is>
      </c>
      <c r="B2173" t="n">
        <v>1</v>
      </c>
      <c r="C2173" t="inlineStr">
        <is>
          <t>IPosition</t>
        </is>
      </c>
      <c r="D2173" t="n">
        <v>12</v>
      </c>
    </row>
    <row r="2174">
      <c r="A2174" t="inlineStr">
        <is>
          <t>battleship</t>
        </is>
      </c>
      <c r="B2174" t="n">
        <v>1</v>
      </c>
      <c r="C2174" t="inlineStr">
        <is>
          <t>IPosition</t>
        </is>
      </c>
      <c r="D2174" t="n">
        <v>12</v>
      </c>
    </row>
    <row r="2175">
      <c r="A2175" t="inlineStr">
        <is>
          <t>battleship</t>
        </is>
      </c>
      <c r="B2175" t="n">
        <v>1</v>
      </c>
      <c r="C2175" t="inlineStr">
        <is>
          <t>IPosition</t>
        </is>
      </c>
      <c r="D2175" t="n">
        <v>12</v>
      </c>
    </row>
    <row r="2176">
      <c r="A2176" t="inlineStr">
        <is>
          <t>battleship</t>
        </is>
      </c>
      <c r="B2176" t="n">
        <v>1</v>
      </c>
      <c r="C2176" t="inlineStr">
        <is>
          <t>IPosition</t>
        </is>
      </c>
      <c r="D2176" t="n">
        <v>12</v>
      </c>
    </row>
    <row r="2177">
      <c r="A2177" t="inlineStr">
        <is>
          <t>battleship</t>
        </is>
      </c>
      <c r="B2177" t="n">
        <v>1</v>
      </c>
      <c r="C2177" t="inlineStr">
        <is>
          <t>IPosition</t>
        </is>
      </c>
      <c r="D2177" t="n">
        <v>12</v>
      </c>
    </row>
    <row r="2178">
      <c r="A2178" t="inlineStr">
        <is>
          <t>battleship</t>
        </is>
      </c>
      <c r="B2178" t="n">
        <v>1</v>
      </c>
      <c r="C2178" t="inlineStr">
        <is>
          <t>IPosition</t>
        </is>
      </c>
      <c r="D2178" t="n">
        <v>12</v>
      </c>
    </row>
    <row r="2179">
      <c r="A2179" t="inlineStr">
        <is>
          <t>battleship</t>
        </is>
      </c>
      <c r="B2179" t="n">
        <v>1</v>
      </c>
      <c r="C2179" t="inlineStr">
        <is>
          <t>IPosition</t>
        </is>
      </c>
      <c r="D2179" t="n">
        <v>12</v>
      </c>
    </row>
    <row r="2180">
      <c r="A2180" t="inlineStr">
        <is>
          <t>battleship</t>
        </is>
      </c>
      <c r="B2180" t="n">
        <v>1</v>
      </c>
      <c r="C2180" t="inlineStr">
        <is>
          <t>IPosition</t>
        </is>
      </c>
      <c r="D2180" t="n">
        <v>12</v>
      </c>
    </row>
    <row r="2181">
      <c r="A2181" t="inlineStr">
        <is>
          <t>battleship</t>
        </is>
      </c>
      <c r="B2181" t="n">
        <v>1</v>
      </c>
      <c r="C2181" t="inlineStr">
        <is>
          <t>IPosition</t>
        </is>
      </c>
      <c r="D2181" t="n">
        <v>12</v>
      </c>
    </row>
    <row r="2182">
      <c r="A2182" t="inlineStr">
        <is>
          <t>battleship</t>
        </is>
      </c>
      <c r="B2182" t="n">
        <v>1</v>
      </c>
      <c r="C2182" t="inlineStr">
        <is>
          <t>IPosition</t>
        </is>
      </c>
      <c r="D2182" t="n">
        <v>12</v>
      </c>
    </row>
    <row r="2183">
      <c r="A2183" t="inlineStr">
        <is>
          <t>battleship</t>
        </is>
      </c>
      <c r="B2183" t="n">
        <v>1</v>
      </c>
      <c r="C2183" t="inlineStr">
        <is>
          <t>IPosition</t>
        </is>
      </c>
      <c r="D2183" t="n">
        <v>12</v>
      </c>
    </row>
    <row r="2184">
      <c r="A2184" t="inlineStr">
        <is>
          <t>battleship</t>
        </is>
      </c>
      <c r="B2184" t="n">
        <v>1</v>
      </c>
      <c r="C2184" t="inlineStr">
        <is>
          <t>IPosition</t>
        </is>
      </c>
      <c r="D2184" t="n">
        <v>12</v>
      </c>
    </row>
    <row r="2185">
      <c r="A2185" t="inlineStr">
        <is>
          <t>battleship</t>
        </is>
      </c>
      <c r="B2185" t="n">
        <v>1</v>
      </c>
      <c r="C2185" t="inlineStr">
        <is>
          <t>IPosition</t>
        </is>
      </c>
      <c r="D2185" t="n">
        <v>12</v>
      </c>
    </row>
    <row r="2186">
      <c r="A2186" t="inlineStr">
        <is>
          <t>battleship</t>
        </is>
      </c>
      <c r="B2186" t="n">
        <v>1</v>
      </c>
      <c r="C2186" t="inlineStr">
        <is>
          <t>IPosition</t>
        </is>
      </c>
      <c r="D2186" t="n">
        <v>12</v>
      </c>
    </row>
    <row r="2187">
      <c r="A2187" t="inlineStr">
        <is>
          <t>battleship</t>
        </is>
      </c>
      <c r="B2187" t="n">
        <v>1</v>
      </c>
      <c r="C2187" t="inlineStr">
        <is>
          <t>IPosition</t>
        </is>
      </c>
      <c r="D2187" t="n">
        <v>12</v>
      </c>
    </row>
    <row r="2188">
      <c r="A2188" t="inlineStr">
        <is>
          <t>battleship</t>
        </is>
      </c>
      <c r="B2188" t="n">
        <v>1</v>
      </c>
      <c r="C2188" t="inlineStr">
        <is>
          <t>IPosition</t>
        </is>
      </c>
      <c r="D2188" t="n">
        <v>12</v>
      </c>
    </row>
    <row r="2189">
      <c r="A2189" t="inlineStr">
        <is>
          <t>battleship</t>
        </is>
      </c>
      <c r="B2189" t="n">
        <v>1</v>
      </c>
      <c r="C2189" t="inlineStr">
        <is>
          <t>IPosition</t>
        </is>
      </c>
      <c r="D2189" t="n">
        <v>12</v>
      </c>
    </row>
    <row r="2190">
      <c r="A2190" t="inlineStr">
        <is>
          <t>battleship</t>
        </is>
      </c>
      <c r="B2190" t="n">
        <v>1</v>
      </c>
      <c r="C2190" t="inlineStr">
        <is>
          <t>IPosition</t>
        </is>
      </c>
      <c r="D2190" t="n">
        <v>12</v>
      </c>
    </row>
    <row r="2191">
      <c r="A2191" t="inlineStr">
        <is>
          <t>battleship</t>
        </is>
      </c>
      <c r="B2191" t="n">
        <v>1</v>
      </c>
      <c r="C2191" t="inlineStr">
        <is>
          <t>IPosition</t>
        </is>
      </c>
      <c r="D2191" t="n">
        <v>12</v>
      </c>
    </row>
    <row r="2192">
      <c r="A2192" t="inlineStr">
        <is>
          <t>battleship</t>
        </is>
      </c>
      <c r="B2192" t="n">
        <v>1</v>
      </c>
      <c r="C2192" t="inlineStr">
        <is>
          <t>IPosition</t>
        </is>
      </c>
      <c r="D2192" t="n">
        <v>12</v>
      </c>
    </row>
    <row r="2193">
      <c r="A2193" t="inlineStr">
        <is>
          <t>battleship</t>
        </is>
      </c>
      <c r="B2193" t="n">
        <v>1</v>
      </c>
      <c r="C2193" t="inlineStr">
        <is>
          <t>IPosition</t>
        </is>
      </c>
      <c r="D2193" t="n">
        <v>12</v>
      </c>
    </row>
    <row r="2194">
      <c r="A2194" t="inlineStr">
        <is>
          <t>battleship</t>
        </is>
      </c>
      <c r="B2194" t="n">
        <v>1</v>
      </c>
      <c r="C2194" t="inlineStr">
        <is>
          <t>IPosition</t>
        </is>
      </c>
      <c r="D2194" t="n">
        <v>12</v>
      </c>
    </row>
    <row r="2195">
      <c r="A2195" t="inlineStr">
        <is>
          <t>battleship</t>
        </is>
      </c>
      <c r="B2195" t="n">
        <v>1</v>
      </c>
      <c r="C2195" t="inlineStr">
        <is>
          <t>IPosition</t>
        </is>
      </c>
      <c r="D2195" t="n">
        <v>12</v>
      </c>
    </row>
    <row r="2196">
      <c r="A2196" t="inlineStr">
        <is>
          <t>battleship</t>
        </is>
      </c>
      <c r="B2196" t="n">
        <v>1</v>
      </c>
      <c r="C2196" t="inlineStr">
        <is>
          <t>IPosition</t>
        </is>
      </c>
      <c r="D2196" t="n">
        <v>12</v>
      </c>
    </row>
    <row r="2197">
      <c r="A2197" t="inlineStr">
        <is>
          <t>battleship</t>
        </is>
      </c>
      <c r="B2197" t="n">
        <v>1</v>
      </c>
      <c r="C2197" t="inlineStr">
        <is>
          <t>IPosition</t>
        </is>
      </c>
      <c r="D2197" t="n">
        <v>12</v>
      </c>
    </row>
    <row r="2198">
      <c r="A2198" t="inlineStr">
        <is>
          <t>battleship</t>
        </is>
      </c>
      <c r="B2198" t="n">
        <v>1</v>
      </c>
      <c r="C2198" t="inlineStr">
        <is>
          <t>IPosition</t>
        </is>
      </c>
      <c r="D2198" t="n">
        <v>12</v>
      </c>
    </row>
    <row r="2199">
      <c r="A2199" t="inlineStr">
        <is>
          <t>battleship</t>
        </is>
      </c>
      <c r="B2199" t="n">
        <v>1</v>
      </c>
      <c r="C2199" t="inlineStr">
        <is>
          <t>IPosition</t>
        </is>
      </c>
      <c r="D2199" t="n">
        <v>12</v>
      </c>
    </row>
    <row r="2200">
      <c r="A2200" t="inlineStr">
        <is>
          <t>battleship</t>
        </is>
      </c>
      <c r="B2200" t="n">
        <v>1</v>
      </c>
      <c r="C2200" t="inlineStr">
        <is>
          <t>IPosition</t>
        </is>
      </c>
      <c r="D2200" t="n">
        <v>12</v>
      </c>
    </row>
    <row r="2201">
      <c r="A2201" t="inlineStr">
        <is>
          <t>battleship</t>
        </is>
      </c>
      <c r="B2201" t="n">
        <v>1</v>
      </c>
      <c r="C2201" t="inlineStr">
        <is>
          <t>IPosition</t>
        </is>
      </c>
      <c r="D2201" t="n">
        <v>12</v>
      </c>
    </row>
    <row r="2202">
      <c r="A2202" t="inlineStr">
        <is>
          <t>battleship</t>
        </is>
      </c>
      <c r="B2202" t="n">
        <v>1</v>
      </c>
      <c r="C2202" t="inlineStr">
        <is>
          <t>IPosition</t>
        </is>
      </c>
      <c r="D2202" t="n">
        <v>12</v>
      </c>
    </row>
    <row r="2203">
      <c r="A2203" t="inlineStr">
        <is>
          <t>battleship</t>
        </is>
      </c>
      <c r="B2203" t="n">
        <v>1</v>
      </c>
      <c r="C2203" t="inlineStr">
        <is>
          <t>IPosition</t>
        </is>
      </c>
      <c r="D2203" t="n">
        <v>12</v>
      </c>
    </row>
    <row r="2204">
      <c r="A2204" t="inlineStr">
        <is>
          <t>battleship</t>
        </is>
      </c>
      <c r="B2204" t="n">
        <v>1</v>
      </c>
      <c r="C2204" t="inlineStr">
        <is>
          <t>IPosition</t>
        </is>
      </c>
      <c r="D2204" t="n">
        <v>12</v>
      </c>
    </row>
    <row r="2205">
      <c r="A2205" t="inlineStr">
        <is>
          <t>battleship</t>
        </is>
      </c>
      <c r="B2205" t="n">
        <v>1</v>
      </c>
      <c r="C2205" t="inlineStr">
        <is>
          <t>IPosition</t>
        </is>
      </c>
      <c r="D2205" t="n">
        <v>12</v>
      </c>
    </row>
    <row r="2206">
      <c r="A2206" t="inlineStr">
        <is>
          <t>battleship</t>
        </is>
      </c>
      <c r="B2206" t="n">
        <v>1</v>
      </c>
      <c r="C2206" t="inlineStr">
        <is>
          <t>IPosition</t>
        </is>
      </c>
      <c r="D2206" t="n">
        <v>12</v>
      </c>
    </row>
    <row r="2207">
      <c r="A2207" t="inlineStr">
        <is>
          <t>battleship</t>
        </is>
      </c>
      <c r="B2207" t="n">
        <v>1</v>
      </c>
      <c r="C2207" t="inlineStr">
        <is>
          <t>IPosition</t>
        </is>
      </c>
      <c r="D2207" t="n">
        <v>12</v>
      </c>
    </row>
    <row r="2208">
      <c r="A2208" t="inlineStr">
        <is>
          <t>battleship</t>
        </is>
      </c>
      <c r="B2208" t="n">
        <v>1</v>
      </c>
      <c r="C2208" t="inlineStr">
        <is>
          <t>IPosition</t>
        </is>
      </c>
      <c r="D2208" t="n">
        <v>12</v>
      </c>
    </row>
    <row r="2209">
      <c r="A2209" t="inlineStr">
        <is>
          <t>battleship</t>
        </is>
      </c>
      <c r="B2209" t="n">
        <v>1</v>
      </c>
      <c r="C2209" t="inlineStr">
        <is>
          <t>IPosition</t>
        </is>
      </c>
      <c r="D2209" t="n">
        <v>12</v>
      </c>
    </row>
    <row r="2210">
      <c r="A2210" t="inlineStr">
        <is>
          <t>battleship</t>
        </is>
      </c>
      <c r="B2210" t="n">
        <v>1</v>
      </c>
      <c r="C2210" t="inlineStr">
        <is>
          <t>IPosition</t>
        </is>
      </c>
      <c r="D2210" t="n">
        <v>12</v>
      </c>
    </row>
    <row r="2211">
      <c r="A2211" t="inlineStr">
        <is>
          <t>battleship</t>
        </is>
      </c>
      <c r="B2211" t="n">
        <v>1</v>
      </c>
      <c r="C2211" t="inlineStr">
        <is>
          <t>IPosition</t>
        </is>
      </c>
      <c r="D2211" t="n">
        <v>12</v>
      </c>
    </row>
    <row r="2212">
      <c r="A2212" t="inlineStr">
        <is>
          <t>battleship</t>
        </is>
      </c>
      <c r="B2212" t="n">
        <v>1</v>
      </c>
      <c r="C2212" t="inlineStr">
        <is>
          <t>IPosition</t>
        </is>
      </c>
      <c r="D2212" t="n">
        <v>12</v>
      </c>
    </row>
    <row r="2213">
      <c r="A2213" t="inlineStr">
        <is>
          <t>battleship</t>
        </is>
      </c>
      <c r="B2213" t="n">
        <v>1</v>
      </c>
      <c r="C2213" t="inlineStr">
        <is>
          <t>IPosition</t>
        </is>
      </c>
      <c r="D2213" t="n">
        <v>12</v>
      </c>
    </row>
    <row r="2214">
      <c r="A2214" t="inlineStr">
        <is>
          <t>battleship</t>
        </is>
      </c>
      <c r="B2214" t="n">
        <v>1</v>
      </c>
      <c r="C2214" t="inlineStr">
        <is>
          <t>IPosition</t>
        </is>
      </c>
      <c r="D2214" t="n">
        <v>12</v>
      </c>
    </row>
    <row r="2215">
      <c r="A2215" t="inlineStr">
        <is>
          <t>battleship</t>
        </is>
      </c>
      <c r="B2215" t="n">
        <v>1</v>
      </c>
      <c r="C2215" t="inlineStr">
        <is>
          <t>IPosition</t>
        </is>
      </c>
      <c r="D2215" t="n">
        <v>12</v>
      </c>
    </row>
    <row r="2216">
      <c r="A2216" t="inlineStr">
        <is>
          <t>battleship</t>
        </is>
      </c>
      <c r="B2216" t="n">
        <v>1</v>
      </c>
      <c r="C2216" t="inlineStr">
        <is>
          <t>IPosition</t>
        </is>
      </c>
      <c r="D2216" t="n">
        <v>12</v>
      </c>
    </row>
    <row r="2217">
      <c r="A2217" t="inlineStr">
        <is>
          <t>battleship</t>
        </is>
      </c>
      <c r="B2217" t="n">
        <v>1</v>
      </c>
      <c r="C2217" t="inlineStr">
        <is>
          <t>IPosition</t>
        </is>
      </c>
      <c r="D2217" t="n">
        <v>12</v>
      </c>
    </row>
    <row r="2218">
      <c r="A2218" t="inlineStr">
        <is>
          <t>battleship</t>
        </is>
      </c>
      <c r="B2218" t="n">
        <v>1</v>
      </c>
      <c r="C2218" t="inlineStr">
        <is>
          <t>IPosition</t>
        </is>
      </c>
      <c r="D2218" t="n">
        <v>12</v>
      </c>
    </row>
    <row r="2219">
      <c r="A2219" t="inlineStr">
        <is>
          <t>battleship</t>
        </is>
      </c>
      <c r="B2219" t="n">
        <v>1</v>
      </c>
      <c r="C2219" t="inlineStr">
        <is>
          <t>IPosition</t>
        </is>
      </c>
      <c r="D2219" t="n">
        <v>12</v>
      </c>
    </row>
    <row r="2220">
      <c r="A2220" t="inlineStr">
        <is>
          <t>battleship</t>
        </is>
      </c>
      <c r="B2220" t="n">
        <v>1</v>
      </c>
      <c r="C2220" t="inlineStr">
        <is>
          <t>IPosition</t>
        </is>
      </c>
      <c r="D2220" t="n">
        <v>12</v>
      </c>
    </row>
    <row r="2221">
      <c r="A2221" t="inlineStr">
        <is>
          <t>battleship</t>
        </is>
      </c>
      <c r="B2221" t="n">
        <v>1</v>
      </c>
      <c r="C2221" t="inlineStr">
        <is>
          <t>IPosition</t>
        </is>
      </c>
      <c r="D2221" t="n">
        <v>12</v>
      </c>
    </row>
    <row r="2222">
      <c r="A2222" t="inlineStr">
        <is>
          <t>battleship</t>
        </is>
      </c>
      <c r="B2222" t="n">
        <v>1</v>
      </c>
      <c r="C2222" t="inlineStr">
        <is>
          <t>IPosition</t>
        </is>
      </c>
      <c r="D2222" t="n">
        <v>12</v>
      </c>
    </row>
    <row r="2223">
      <c r="A2223" t="inlineStr">
        <is>
          <t>battleship</t>
        </is>
      </c>
      <c r="B2223" t="n">
        <v>1</v>
      </c>
      <c r="C2223" t="inlineStr">
        <is>
          <t>IPosition</t>
        </is>
      </c>
      <c r="D2223" t="n">
        <v>12</v>
      </c>
    </row>
    <row r="2224">
      <c r="A2224" t="inlineStr">
        <is>
          <t>battleship</t>
        </is>
      </c>
      <c r="B2224" t="n">
        <v>1</v>
      </c>
      <c r="C2224" t="inlineStr">
        <is>
          <t>IPosition</t>
        </is>
      </c>
      <c r="D2224" t="n">
        <v>12</v>
      </c>
    </row>
    <row r="2225">
      <c r="A2225" t="inlineStr">
        <is>
          <t>battleship</t>
        </is>
      </c>
      <c r="B2225" t="n">
        <v>1</v>
      </c>
      <c r="C2225" t="inlineStr">
        <is>
          <t>IPosition</t>
        </is>
      </c>
      <c r="D2225" t="n">
        <v>12</v>
      </c>
    </row>
    <row r="2226">
      <c r="A2226" t="inlineStr">
        <is>
          <t>battleship</t>
        </is>
      </c>
      <c r="B2226" t="n">
        <v>1</v>
      </c>
      <c r="C2226" t="inlineStr">
        <is>
          <t>IPosition</t>
        </is>
      </c>
      <c r="D2226" t="n">
        <v>12</v>
      </c>
    </row>
    <row r="2227">
      <c r="A2227" t="inlineStr">
        <is>
          <t>battleship</t>
        </is>
      </c>
      <c r="B2227" t="n">
        <v>1</v>
      </c>
      <c r="C2227" t="inlineStr">
        <is>
          <t>IPosition</t>
        </is>
      </c>
      <c r="D2227" t="n">
        <v>12</v>
      </c>
    </row>
    <row r="2228">
      <c r="A2228" t="inlineStr">
        <is>
          <t>battleship</t>
        </is>
      </c>
      <c r="B2228" t="n">
        <v>1</v>
      </c>
      <c r="C2228" t="inlineStr">
        <is>
          <t>IPosition</t>
        </is>
      </c>
      <c r="D2228" t="n">
        <v>12</v>
      </c>
    </row>
    <row r="2229">
      <c r="A2229" t="inlineStr">
        <is>
          <t>battleship</t>
        </is>
      </c>
      <c r="B2229" t="n">
        <v>1</v>
      </c>
      <c r="C2229" t="inlineStr">
        <is>
          <t>IPosition</t>
        </is>
      </c>
      <c r="D2229" t="n">
        <v>12</v>
      </c>
    </row>
    <row r="2230">
      <c r="A2230" t="inlineStr">
        <is>
          <t>battleship</t>
        </is>
      </c>
      <c r="B2230" t="n">
        <v>1</v>
      </c>
      <c r="C2230" t="inlineStr">
        <is>
          <t>IPosition</t>
        </is>
      </c>
      <c r="D2230" t="n">
        <v>12</v>
      </c>
    </row>
    <row r="2231">
      <c r="A2231" t="inlineStr">
        <is>
          <t>battleship</t>
        </is>
      </c>
      <c r="B2231" t="n">
        <v>1</v>
      </c>
      <c r="C2231" t="inlineStr">
        <is>
          <t>IPosition</t>
        </is>
      </c>
      <c r="D2231" t="n">
        <v>12</v>
      </c>
    </row>
    <row r="2232">
      <c r="A2232" t="inlineStr">
        <is>
          <t>battleship</t>
        </is>
      </c>
      <c r="B2232" t="n">
        <v>1</v>
      </c>
      <c r="C2232" t="inlineStr">
        <is>
          <t>IPosition</t>
        </is>
      </c>
      <c r="D2232" t="n">
        <v>12</v>
      </c>
    </row>
    <row r="2233">
      <c r="A2233" t="inlineStr">
        <is>
          <t>battleship</t>
        </is>
      </c>
      <c r="B2233" t="n">
        <v>1</v>
      </c>
      <c r="C2233" t="inlineStr">
        <is>
          <t>IPosition</t>
        </is>
      </c>
      <c r="D2233" t="n">
        <v>12</v>
      </c>
    </row>
    <row r="2234">
      <c r="A2234" t="inlineStr">
        <is>
          <t>battleship</t>
        </is>
      </c>
      <c r="B2234" t="n">
        <v>1</v>
      </c>
      <c r="C2234" t="inlineStr">
        <is>
          <t>IPosition</t>
        </is>
      </c>
      <c r="D2234" t="n">
        <v>12</v>
      </c>
    </row>
    <row r="2235">
      <c r="A2235" t="inlineStr">
        <is>
          <t>battleship</t>
        </is>
      </c>
      <c r="B2235" t="n">
        <v>1</v>
      </c>
      <c r="C2235" t="inlineStr">
        <is>
          <t>IPosition</t>
        </is>
      </c>
      <c r="D2235" t="n">
        <v>12</v>
      </c>
    </row>
    <row r="2236">
      <c r="A2236" t="inlineStr">
        <is>
          <t>battleship</t>
        </is>
      </c>
      <c r="B2236" t="n">
        <v>1</v>
      </c>
      <c r="C2236" t="inlineStr">
        <is>
          <t>IPosition</t>
        </is>
      </c>
      <c r="D2236" t="n">
        <v>12</v>
      </c>
    </row>
    <row r="2237">
      <c r="A2237" t="inlineStr">
        <is>
          <t>battleship</t>
        </is>
      </c>
      <c r="B2237" t="n">
        <v>1</v>
      </c>
      <c r="C2237" t="inlineStr">
        <is>
          <t>IPosition</t>
        </is>
      </c>
      <c r="D2237" t="n">
        <v>12</v>
      </c>
    </row>
    <row r="2238">
      <c r="A2238" t="inlineStr">
        <is>
          <t>battleship</t>
        </is>
      </c>
      <c r="B2238" t="n">
        <v>1</v>
      </c>
      <c r="C2238" t="inlineStr">
        <is>
          <t>IPosition</t>
        </is>
      </c>
      <c r="D2238" t="n">
        <v>12</v>
      </c>
    </row>
    <row r="2239">
      <c r="A2239" t="inlineStr">
        <is>
          <t>battleship</t>
        </is>
      </c>
      <c r="B2239" t="n">
        <v>1</v>
      </c>
      <c r="C2239" t="inlineStr">
        <is>
          <t>IPosition</t>
        </is>
      </c>
      <c r="D2239" t="n">
        <v>12</v>
      </c>
    </row>
    <row r="2240">
      <c r="A2240" t="inlineStr">
        <is>
          <t>battleship</t>
        </is>
      </c>
      <c r="B2240" t="n">
        <v>1</v>
      </c>
      <c r="C2240" t="inlineStr">
        <is>
          <t>IPosition</t>
        </is>
      </c>
      <c r="D2240" t="n">
        <v>12</v>
      </c>
    </row>
    <row r="2241">
      <c r="A2241" t="inlineStr">
        <is>
          <t>battleship</t>
        </is>
      </c>
      <c r="B2241" t="n">
        <v>1</v>
      </c>
      <c r="C2241" t="inlineStr">
        <is>
          <t>IPosition</t>
        </is>
      </c>
      <c r="D2241" t="n">
        <v>12</v>
      </c>
    </row>
    <row r="2242">
      <c r="A2242" t="inlineStr">
        <is>
          <t>battleship</t>
        </is>
      </c>
      <c r="B2242" t="n">
        <v>1</v>
      </c>
      <c r="C2242" t="inlineStr">
        <is>
          <t>IPosition</t>
        </is>
      </c>
      <c r="D2242" t="n">
        <v>12</v>
      </c>
    </row>
    <row r="2243">
      <c r="A2243" t="inlineStr">
        <is>
          <t>battleship</t>
        </is>
      </c>
      <c r="B2243" t="n">
        <v>1</v>
      </c>
      <c r="C2243" t="inlineStr">
        <is>
          <t>IPosition</t>
        </is>
      </c>
      <c r="D2243" t="n">
        <v>12</v>
      </c>
    </row>
    <row r="2244">
      <c r="A2244" t="inlineStr">
        <is>
          <t>battleship</t>
        </is>
      </c>
      <c r="B2244" t="n">
        <v>1</v>
      </c>
      <c r="C2244" t="inlineStr">
        <is>
          <t>IPosition</t>
        </is>
      </c>
      <c r="D2244" t="n">
        <v>12</v>
      </c>
    </row>
    <row r="2245">
      <c r="A2245" t="inlineStr">
        <is>
          <t>battleship</t>
        </is>
      </c>
      <c r="B2245" t="n">
        <v>1</v>
      </c>
      <c r="C2245" t="inlineStr">
        <is>
          <t>IPosition</t>
        </is>
      </c>
      <c r="D2245" t="n">
        <v>12</v>
      </c>
    </row>
    <row r="2246">
      <c r="A2246" t="inlineStr">
        <is>
          <t>battleship</t>
        </is>
      </c>
      <c r="B2246" t="n">
        <v>1</v>
      </c>
      <c r="C2246" t="inlineStr">
        <is>
          <t>IPosition</t>
        </is>
      </c>
      <c r="D2246" t="n">
        <v>12</v>
      </c>
    </row>
    <row r="2247">
      <c r="A2247" t="inlineStr">
        <is>
          <t>battleship</t>
        </is>
      </c>
      <c r="B2247" t="n">
        <v>1</v>
      </c>
      <c r="C2247" t="inlineStr">
        <is>
          <t>IPosition</t>
        </is>
      </c>
      <c r="D2247" t="n">
        <v>12</v>
      </c>
    </row>
    <row r="2248">
      <c r="A2248" t="inlineStr">
        <is>
          <t>battleship</t>
        </is>
      </c>
      <c r="B2248" t="n">
        <v>1</v>
      </c>
      <c r="C2248" t="inlineStr">
        <is>
          <t>IPosition</t>
        </is>
      </c>
      <c r="D2248" t="n">
        <v>12</v>
      </c>
    </row>
    <row r="2249">
      <c r="A2249" t="inlineStr">
        <is>
          <t>battleship</t>
        </is>
      </c>
      <c r="B2249" t="n">
        <v>1</v>
      </c>
      <c r="C2249" t="inlineStr">
        <is>
          <t>IPosition</t>
        </is>
      </c>
      <c r="D2249" t="n">
        <v>12</v>
      </c>
    </row>
    <row r="2250">
      <c r="A2250" t="inlineStr">
        <is>
          <t>battleship</t>
        </is>
      </c>
      <c r="B2250" t="n">
        <v>1</v>
      </c>
      <c r="C2250" t="inlineStr">
        <is>
          <t>IPosition</t>
        </is>
      </c>
      <c r="D2250" t="n">
        <v>12</v>
      </c>
    </row>
    <row r="2251">
      <c r="A2251" t="inlineStr">
        <is>
          <t>battleship</t>
        </is>
      </c>
      <c r="B2251" t="n">
        <v>1</v>
      </c>
      <c r="C2251" t="inlineStr">
        <is>
          <t>IPosition</t>
        </is>
      </c>
      <c r="D2251" t="n">
        <v>12</v>
      </c>
    </row>
    <row r="2252">
      <c r="A2252" t="inlineStr">
        <is>
          <t>battleship</t>
        </is>
      </c>
      <c r="B2252" t="n">
        <v>1</v>
      </c>
      <c r="C2252" t="inlineStr">
        <is>
          <t>IPosition</t>
        </is>
      </c>
      <c r="D2252" t="n">
        <v>12</v>
      </c>
    </row>
    <row r="2253">
      <c r="A2253" t="inlineStr">
        <is>
          <t>battleship</t>
        </is>
      </c>
      <c r="B2253" t="n">
        <v>1</v>
      </c>
      <c r="C2253" t="inlineStr">
        <is>
          <t>IPosition</t>
        </is>
      </c>
      <c r="D2253" t="n">
        <v>12</v>
      </c>
    </row>
    <row r="2254">
      <c r="A2254" t="inlineStr">
        <is>
          <t>battleship</t>
        </is>
      </c>
      <c r="B2254" t="n">
        <v>1</v>
      </c>
      <c r="C2254" t="inlineStr">
        <is>
          <t>IPosition</t>
        </is>
      </c>
      <c r="D2254" t="n">
        <v>12</v>
      </c>
    </row>
    <row r="2255">
      <c r="A2255" t="inlineStr">
        <is>
          <t>battleship</t>
        </is>
      </c>
      <c r="B2255" t="n">
        <v>1</v>
      </c>
      <c r="C2255" t="inlineStr">
        <is>
          <t>IPosition</t>
        </is>
      </c>
      <c r="D2255" t="n">
        <v>12</v>
      </c>
    </row>
    <row r="2256">
      <c r="A2256" t="inlineStr">
        <is>
          <t>battleship</t>
        </is>
      </c>
      <c r="B2256" t="n">
        <v>1</v>
      </c>
      <c r="C2256" t="inlineStr">
        <is>
          <t>IPosition</t>
        </is>
      </c>
      <c r="D2256" t="n">
        <v>12</v>
      </c>
    </row>
    <row r="2257">
      <c r="A2257" t="inlineStr">
        <is>
          <t>battleship</t>
        </is>
      </c>
      <c r="B2257" t="n">
        <v>1</v>
      </c>
      <c r="C2257" t="inlineStr">
        <is>
          <t>IPosition</t>
        </is>
      </c>
      <c r="D2257" t="n">
        <v>12</v>
      </c>
    </row>
    <row r="2258">
      <c r="A2258" t="inlineStr">
        <is>
          <t>battleship</t>
        </is>
      </c>
      <c r="B2258" t="n">
        <v>1</v>
      </c>
      <c r="C2258" t="inlineStr">
        <is>
          <t>IPosition</t>
        </is>
      </c>
      <c r="D2258" t="n">
        <v>12</v>
      </c>
    </row>
    <row r="2259">
      <c r="A2259" t="inlineStr">
        <is>
          <t>battleship</t>
        </is>
      </c>
      <c r="B2259" t="n">
        <v>1</v>
      </c>
      <c r="C2259" t="inlineStr">
        <is>
          <t>IPosition</t>
        </is>
      </c>
      <c r="D2259" t="n">
        <v>12</v>
      </c>
    </row>
    <row r="2260">
      <c r="A2260" t="inlineStr">
        <is>
          <t>battleship</t>
        </is>
      </c>
      <c r="B2260" t="n">
        <v>1</v>
      </c>
      <c r="C2260" t="inlineStr">
        <is>
          <t>IPosition</t>
        </is>
      </c>
      <c r="D2260" t="n">
        <v>12</v>
      </c>
    </row>
    <row r="2261">
      <c r="A2261" t="inlineStr">
        <is>
          <t>battleship</t>
        </is>
      </c>
      <c r="B2261" t="n">
        <v>1</v>
      </c>
      <c r="C2261" t="inlineStr">
        <is>
          <t>IPosition</t>
        </is>
      </c>
      <c r="D2261" t="n">
        <v>12</v>
      </c>
    </row>
    <row r="2262">
      <c r="A2262" t="inlineStr">
        <is>
          <t>battleship</t>
        </is>
      </c>
      <c r="B2262" t="n">
        <v>1</v>
      </c>
      <c r="C2262" t="inlineStr">
        <is>
          <t>IPosition</t>
        </is>
      </c>
      <c r="D2262" t="n">
        <v>12</v>
      </c>
    </row>
    <row r="2263">
      <c r="A2263" t="inlineStr">
        <is>
          <t>battleship</t>
        </is>
      </c>
      <c r="B2263" t="n">
        <v>1</v>
      </c>
      <c r="C2263" t="inlineStr">
        <is>
          <t>IPosition</t>
        </is>
      </c>
      <c r="D2263" t="n">
        <v>12</v>
      </c>
    </row>
    <row r="2264">
      <c r="A2264" t="inlineStr">
        <is>
          <t>battleship</t>
        </is>
      </c>
      <c r="B2264" t="n">
        <v>1</v>
      </c>
      <c r="C2264" t="inlineStr">
        <is>
          <t>IPosition</t>
        </is>
      </c>
      <c r="D2264" t="n">
        <v>12</v>
      </c>
    </row>
    <row r="2265">
      <c r="A2265" t="inlineStr">
        <is>
          <t>battleship</t>
        </is>
      </c>
      <c r="B2265" t="n">
        <v>1</v>
      </c>
      <c r="C2265" t="inlineStr">
        <is>
          <t>IPosition</t>
        </is>
      </c>
      <c r="D2265" t="n">
        <v>12</v>
      </c>
    </row>
    <row r="2266">
      <c r="A2266" t="inlineStr">
        <is>
          <t>battleship</t>
        </is>
      </c>
      <c r="B2266" t="n">
        <v>1</v>
      </c>
      <c r="C2266" t="inlineStr">
        <is>
          <t>IPosition</t>
        </is>
      </c>
      <c r="D2266" t="n">
        <v>12</v>
      </c>
    </row>
    <row r="2267">
      <c r="A2267" t="inlineStr">
        <is>
          <t>battleship</t>
        </is>
      </c>
      <c r="B2267" t="n">
        <v>1</v>
      </c>
      <c r="C2267" t="inlineStr">
        <is>
          <t>IPosition</t>
        </is>
      </c>
      <c r="D2267" t="n">
        <v>12</v>
      </c>
    </row>
    <row r="2268">
      <c r="A2268" t="inlineStr">
        <is>
          <t>battleship</t>
        </is>
      </c>
      <c r="B2268" t="n">
        <v>1</v>
      </c>
      <c r="C2268" t="inlineStr">
        <is>
          <t>IPosition</t>
        </is>
      </c>
      <c r="D2268" t="n">
        <v>12</v>
      </c>
    </row>
    <row r="2269">
      <c r="A2269" t="inlineStr">
        <is>
          <t>battleship</t>
        </is>
      </c>
      <c r="B2269" t="n">
        <v>1</v>
      </c>
      <c r="C2269" t="inlineStr">
        <is>
          <t>IPosition</t>
        </is>
      </c>
      <c r="D2269" t="n">
        <v>12</v>
      </c>
    </row>
    <row r="2270">
      <c r="A2270" t="inlineStr">
        <is>
          <t>battleship</t>
        </is>
      </c>
      <c r="B2270" t="n">
        <v>1</v>
      </c>
      <c r="C2270" t="inlineStr">
        <is>
          <t>IPosition</t>
        </is>
      </c>
      <c r="D2270" t="n">
        <v>12</v>
      </c>
    </row>
    <row r="2271">
      <c r="A2271" t="inlineStr">
        <is>
          <t>battleship</t>
        </is>
      </c>
      <c r="B2271" t="n">
        <v>1</v>
      </c>
      <c r="C2271" t="inlineStr">
        <is>
          <t>IPosition</t>
        </is>
      </c>
      <c r="D2271" t="n">
        <v>12</v>
      </c>
    </row>
    <row r="2272">
      <c r="A2272" t="inlineStr">
        <is>
          <t>battleship</t>
        </is>
      </c>
      <c r="B2272" t="n">
        <v>1</v>
      </c>
      <c r="C2272" t="inlineStr">
        <is>
          <t>IPosition</t>
        </is>
      </c>
      <c r="D2272" t="n">
        <v>12</v>
      </c>
    </row>
    <row r="2273">
      <c r="A2273" t="inlineStr">
        <is>
          <t>battleship</t>
        </is>
      </c>
      <c r="B2273" t="n">
        <v>1</v>
      </c>
      <c r="C2273" t="inlineStr">
        <is>
          <t>IPosition</t>
        </is>
      </c>
      <c r="D2273" t="n">
        <v>12</v>
      </c>
    </row>
    <row r="2274">
      <c r="A2274" t="inlineStr">
        <is>
          <t>battleship</t>
        </is>
      </c>
      <c r="B2274" t="n">
        <v>1</v>
      </c>
      <c r="C2274" t="inlineStr">
        <is>
          <t>IPosition</t>
        </is>
      </c>
      <c r="D2274" t="n">
        <v>12</v>
      </c>
    </row>
    <row r="2275">
      <c r="A2275" t="inlineStr">
        <is>
          <t>battleship</t>
        </is>
      </c>
      <c r="B2275" t="n">
        <v>1</v>
      </c>
      <c r="C2275" t="inlineStr">
        <is>
          <t>IPosition</t>
        </is>
      </c>
      <c r="D2275" t="n">
        <v>12</v>
      </c>
    </row>
    <row r="2276">
      <c r="A2276" t="inlineStr">
        <is>
          <t>battleship</t>
        </is>
      </c>
      <c r="B2276" t="n">
        <v>1</v>
      </c>
      <c r="C2276" t="inlineStr">
        <is>
          <t>IPosition</t>
        </is>
      </c>
      <c r="D2276" t="n">
        <v>12</v>
      </c>
    </row>
    <row r="2277">
      <c r="A2277" t="inlineStr">
        <is>
          <t>battleship</t>
        </is>
      </c>
      <c r="B2277" t="n">
        <v>1</v>
      </c>
      <c r="C2277" t="inlineStr">
        <is>
          <t>IPosition</t>
        </is>
      </c>
      <c r="D2277" t="n">
        <v>12</v>
      </c>
    </row>
    <row r="2278">
      <c r="A2278" t="inlineStr">
        <is>
          <t>battleship</t>
        </is>
      </c>
      <c r="B2278" t="n">
        <v>1</v>
      </c>
      <c r="C2278" t="inlineStr">
        <is>
          <t>IPosition</t>
        </is>
      </c>
      <c r="D2278" t="n">
        <v>12</v>
      </c>
    </row>
    <row r="2279">
      <c r="A2279" t="inlineStr">
        <is>
          <t>battleship</t>
        </is>
      </c>
      <c r="B2279" t="n">
        <v>1</v>
      </c>
      <c r="C2279" t="inlineStr">
        <is>
          <t>IPosition</t>
        </is>
      </c>
      <c r="D2279" t="n">
        <v>12</v>
      </c>
    </row>
    <row r="2280">
      <c r="A2280" t="inlineStr">
        <is>
          <t>battleship</t>
        </is>
      </c>
      <c r="B2280" t="n">
        <v>1</v>
      </c>
      <c r="C2280" t="inlineStr">
        <is>
          <t>IPosition</t>
        </is>
      </c>
      <c r="D2280" t="n">
        <v>12</v>
      </c>
    </row>
    <row r="2281">
      <c r="A2281" t="inlineStr">
        <is>
          <t>battleship</t>
        </is>
      </c>
      <c r="B2281" t="n">
        <v>1</v>
      </c>
      <c r="C2281" t="inlineStr">
        <is>
          <t>IPosition</t>
        </is>
      </c>
      <c r="D2281" t="n">
        <v>12</v>
      </c>
    </row>
    <row r="2282">
      <c r="A2282" t="inlineStr">
        <is>
          <t>battleship</t>
        </is>
      </c>
      <c r="B2282" t="n">
        <v>1</v>
      </c>
      <c r="C2282" t="inlineStr">
        <is>
          <t>IPosition</t>
        </is>
      </c>
      <c r="D2282" t="n">
        <v>12</v>
      </c>
    </row>
    <row r="2283">
      <c r="A2283" t="inlineStr">
        <is>
          <t>battleship</t>
        </is>
      </c>
      <c r="B2283" t="n">
        <v>1</v>
      </c>
      <c r="C2283" t="inlineStr">
        <is>
          <t>IPosition</t>
        </is>
      </c>
      <c r="D2283" t="n">
        <v>12</v>
      </c>
    </row>
    <row r="2284">
      <c r="A2284" t="inlineStr">
        <is>
          <t>battleship</t>
        </is>
      </c>
      <c r="B2284" t="n">
        <v>1</v>
      </c>
      <c r="C2284" t="inlineStr">
        <is>
          <t>IPosition</t>
        </is>
      </c>
      <c r="D2284" t="n">
        <v>12</v>
      </c>
    </row>
    <row r="2285">
      <c r="A2285" t="inlineStr">
        <is>
          <t>battleship</t>
        </is>
      </c>
      <c r="B2285" t="n">
        <v>1</v>
      </c>
      <c r="C2285" t="inlineStr">
        <is>
          <t>IPosition</t>
        </is>
      </c>
      <c r="D2285" t="n">
        <v>12</v>
      </c>
    </row>
    <row r="2286">
      <c r="A2286" t="inlineStr">
        <is>
          <t>battleship</t>
        </is>
      </c>
      <c r="B2286" t="n">
        <v>1</v>
      </c>
      <c r="C2286" t="inlineStr">
        <is>
          <t>IPosition</t>
        </is>
      </c>
      <c r="D2286" t="n">
        <v>12</v>
      </c>
    </row>
    <row r="2287">
      <c r="A2287" t="inlineStr">
        <is>
          <t>battleship</t>
        </is>
      </c>
      <c r="B2287" t="n">
        <v>1</v>
      </c>
      <c r="C2287" t="inlineStr">
        <is>
          <t>IPosition</t>
        </is>
      </c>
      <c r="D2287" t="n">
        <v>12</v>
      </c>
    </row>
    <row r="2288">
      <c r="A2288" t="inlineStr">
        <is>
          <t>battleship</t>
        </is>
      </c>
      <c r="B2288" t="n">
        <v>1</v>
      </c>
      <c r="C2288" t="inlineStr">
        <is>
          <t>IPosition</t>
        </is>
      </c>
      <c r="D2288" t="n">
        <v>12</v>
      </c>
    </row>
    <row r="2289">
      <c r="A2289" t="inlineStr">
        <is>
          <t>battleship</t>
        </is>
      </c>
      <c r="B2289" t="n">
        <v>1</v>
      </c>
      <c r="C2289" t="inlineStr">
        <is>
          <t>IPosition</t>
        </is>
      </c>
      <c r="D2289" t="n">
        <v>12</v>
      </c>
    </row>
    <row r="2290">
      <c r="A2290" t="inlineStr">
        <is>
          <t>battleship</t>
        </is>
      </c>
      <c r="B2290" t="n">
        <v>1</v>
      </c>
      <c r="C2290" t="inlineStr">
        <is>
          <t>IPosition</t>
        </is>
      </c>
      <c r="D2290" t="n">
        <v>12</v>
      </c>
    </row>
    <row r="2291">
      <c r="A2291" t="inlineStr">
        <is>
          <t>battleship</t>
        </is>
      </c>
      <c r="B2291" t="n">
        <v>1</v>
      </c>
      <c r="C2291" t="inlineStr">
        <is>
          <t>IPosition</t>
        </is>
      </c>
      <c r="D2291" t="n">
        <v>12</v>
      </c>
    </row>
    <row r="2292">
      <c r="A2292" t="inlineStr">
        <is>
          <t>battleship</t>
        </is>
      </c>
      <c r="B2292" t="n">
        <v>1</v>
      </c>
      <c r="C2292" t="inlineStr">
        <is>
          <t>IPosition</t>
        </is>
      </c>
      <c r="D2292" t="n">
        <v>12</v>
      </c>
    </row>
    <row r="2293">
      <c r="A2293" t="inlineStr">
        <is>
          <t>battleship</t>
        </is>
      </c>
      <c r="B2293" t="n">
        <v>1</v>
      </c>
      <c r="C2293" t="inlineStr">
        <is>
          <t>IPosition</t>
        </is>
      </c>
      <c r="D2293" t="n">
        <v>12</v>
      </c>
    </row>
    <row r="2294">
      <c r="A2294" t="inlineStr">
        <is>
          <t>battleship</t>
        </is>
      </c>
      <c r="B2294" t="n">
        <v>1</v>
      </c>
      <c r="C2294" t="inlineStr">
        <is>
          <t>IPosition</t>
        </is>
      </c>
      <c r="D2294" t="n">
        <v>12</v>
      </c>
    </row>
    <row r="2295">
      <c r="A2295" t="inlineStr">
        <is>
          <t>battleship</t>
        </is>
      </c>
      <c r="B2295" t="n">
        <v>1</v>
      </c>
      <c r="C2295" t="inlineStr">
        <is>
          <t>IPosition</t>
        </is>
      </c>
      <c r="D2295" t="n">
        <v>12</v>
      </c>
    </row>
    <row r="2296">
      <c r="A2296" t="inlineStr">
        <is>
          <t>battleship</t>
        </is>
      </c>
      <c r="B2296" t="n">
        <v>1</v>
      </c>
      <c r="C2296" t="inlineStr">
        <is>
          <t>IPosition</t>
        </is>
      </c>
      <c r="D2296" t="n">
        <v>12</v>
      </c>
    </row>
    <row r="2297">
      <c r="A2297" t="inlineStr">
        <is>
          <t>battleship</t>
        </is>
      </c>
      <c r="B2297" t="n">
        <v>1</v>
      </c>
      <c r="C2297" t="inlineStr">
        <is>
          <t>IPosition</t>
        </is>
      </c>
      <c r="D2297" t="n">
        <v>12</v>
      </c>
    </row>
    <row r="2298">
      <c r="A2298" t="inlineStr">
        <is>
          <t>battleship</t>
        </is>
      </c>
      <c r="B2298" t="n">
        <v>1</v>
      </c>
      <c r="C2298" t="inlineStr">
        <is>
          <t>IPosition</t>
        </is>
      </c>
      <c r="D2298" t="n">
        <v>12</v>
      </c>
    </row>
    <row r="2299">
      <c r="A2299" t="inlineStr">
        <is>
          <t>battleship</t>
        </is>
      </c>
      <c r="B2299" t="n">
        <v>1</v>
      </c>
      <c r="C2299" t="inlineStr">
        <is>
          <t>IPosition</t>
        </is>
      </c>
      <c r="D2299" t="n">
        <v>12</v>
      </c>
    </row>
    <row r="2300">
      <c r="A2300" t="inlineStr">
        <is>
          <t>battleship</t>
        </is>
      </c>
      <c r="B2300" t="n">
        <v>1</v>
      </c>
      <c r="C2300" t="inlineStr">
        <is>
          <t>IPosition</t>
        </is>
      </c>
      <c r="D2300" t="n">
        <v>12</v>
      </c>
    </row>
    <row r="2301">
      <c r="A2301" t="inlineStr">
        <is>
          <t>battleship</t>
        </is>
      </c>
      <c r="B2301" t="n">
        <v>1</v>
      </c>
      <c r="C2301" t="inlineStr">
        <is>
          <t>IPosition</t>
        </is>
      </c>
      <c r="D2301" t="n">
        <v>12</v>
      </c>
    </row>
    <row r="2302">
      <c r="A2302" t="inlineStr">
        <is>
          <t>battleship</t>
        </is>
      </c>
      <c r="B2302" t="n">
        <v>1</v>
      </c>
      <c r="C2302" t="inlineStr">
        <is>
          <t>IPosition</t>
        </is>
      </c>
      <c r="D2302" t="n">
        <v>12</v>
      </c>
    </row>
    <row r="2303">
      <c r="A2303" t="inlineStr">
        <is>
          <t>battleship</t>
        </is>
      </c>
      <c r="B2303" t="n">
        <v>1</v>
      </c>
      <c r="C2303" t="inlineStr">
        <is>
          <t>IPosition</t>
        </is>
      </c>
      <c r="D2303" t="n">
        <v>12</v>
      </c>
    </row>
    <row r="2304">
      <c r="A2304" t="inlineStr">
        <is>
          <t>battleship</t>
        </is>
      </c>
      <c r="B2304" t="n">
        <v>1</v>
      </c>
      <c r="C2304" t="inlineStr">
        <is>
          <t>IPosition</t>
        </is>
      </c>
      <c r="D2304" t="n">
        <v>12</v>
      </c>
    </row>
    <row r="2305">
      <c r="A2305" t="inlineStr">
        <is>
          <t>battleship</t>
        </is>
      </c>
      <c r="B2305" t="n">
        <v>1</v>
      </c>
      <c r="C2305" t="inlineStr">
        <is>
          <t>IPosition</t>
        </is>
      </c>
      <c r="D2305" t="n">
        <v>12</v>
      </c>
    </row>
    <row r="2306">
      <c r="A2306" t="inlineStr">
        <is>
          <t>battleship</t>
        </is>
      </c>
      <c r="B2306" t="n">
        <v>1</v>
      </c>
      <c r="C2306" t="inlineStr">
        <is>
          <t>IPosition</t>
        </is>
      </c>
      <c r="D2306" t="n">
        <v>12</v>
      </c>
    </row>
    <row r="2307">
      <c r="A2307" t="inlineStr">
        <is>
          <t>battleship</t>
        </is>
      </c>
      <c r="B2307" t="n">
        <v>1</v>
      </c>
      <c r="C2307" t="inlineStr">
        <is>
          <t>IPosition</t>
        </is>
      </c>
      <c r="D2307" t="n">
        <v>12</v>
      </c>
    </row>
    <row r="2308">
      <c r="A2308" t="inlineStr">
        <is>
          <t>battleship</t>
        </is>
      </c>
      <c r="B2308" t="n">
        <v>1</v>
      </c>
      <c r="C2308" t="inlineStr">
        <is>
          <t>IPosition</t>
        </is>
      </c>
      <c r="D2308" t="n">
        <v>12</v>
      </c>
    </row>
    <row r="2309">
      <c r="A2309" t="inlineStr">
        <is>
          <t>battleship</t>
        </is>
      </c>
      <c r="B2309" t="n">
        <v>1</v>
      </c>
      <c r="C2309" t="inlineStr">
        <is>
          <t>IPosition</t>
        </is>
      </c>
      <c r="D2309" t="n">
        <v>12</v>
      </c>
    </row>
    <row r="2310">
      <c r="A2310" t="inlineStr">
        <is>
          <t>battleship</t>
        </is>
      </c>
      <c r="B2310" t="n">
        <v>1</v>
      </c>
      <c r="C2310" t="inlineStr">
        <is>
          <t>IPosition</t>
        </is>
      </c>
      <c r="D2310" t="n">
        <v>12</v>
      </c>
    </row>
    <row r="2311">
      <c r="A2311" t="inlineStr">
        <is>
          <t>battleship</t>
        </is>
      </c>
      <c r="B2311" t="n">
        <v>1</v>
      </c>
      <c r="C2311" t="inlineStr">
        <is>
          <t>IPosition</t>
        </is>
      </c>
      <c r="D2311" t="n">
        <v>12</v>
      </c>
    </row>
    <row r="2312">
      <c r="A2312" t="inlineStr">
        <is>
          <t>battleship</t>
        </is>
      </c>
      <c r="B2312" t="n">
        <v>1</v>
      </c>
      <c r="C2312" t="inlineStr">
        <is>
          <t>IPosition</t>
        </is>
      </c>
      <c r="D2312" t="n">
        <v>12</v>
      </c>
    </row>
    <row r="2313">
      <c r="A2313" t="inlineStr">
        <is>
          <t>battleship</t>
        </is>
      </c>
      <c r="B2313" t="n">
        <v>1</v>
      </c>
      <c r="C2313" t="inlineStr">
        <is>
          <t>IPosition</t>
        </is>
      </c>
      <c r="D2313" t="n">
        <v>12</v>
      </c>
    </row>
    <row r="2314">
      <c r="A2314" t="inlineStr">
        <is>
          <t>battleship</t>
        </is>
      </c>
      <c r="B2314" t="n">
        <v>1</v>
      </c>
      <c r="C2314" t="inlineStr">
        <is>
          <t>IPosition</t>
        </is>
      </c>
      <c r="D2314" t="n">
        <v>12</v>
      </c>
    </row>
    <row r="2315">
      <c r="A2315" t="inlineStr">
        <is>
          <t>battleship</t>
        </is>
      </c>
      <c r="B2315" t="n">
        <v>1</v>
      </c>
      <c r="C2315" t="inlineStr">
        <is>
          <t>IPosition</t>
        </is>
      </c>
      <c r="D2315" t="n">
        <v>12</v>
      </c>
    </row>
    <row r="2316">
      <c r="A2316" t="inlineStr">
        <is>
          <t>battleship</t>
        </is>
      </c>
      <c r="B2316" t="n">
        <v>1</v>
      </c>
      <c r="C2316" t="inlineStr">
        <is>
          <t>IPosition</t>
        </is>
      </c>
      <c r="D2316" t="n">
        <v>12</v>
      </c>
    </row>
    <row r="2317">
      <c r="A2317" t="inlineStr">
        <is>
          <t>battleship</t>
        </is>
      </c>
      <c r="B2317" t="n">
        <v>1</v>
      </c>
      <c r="C2317" t="inlineStr">
        <is>
          <t>IPosition</t>
        </is>
      </c>
      <c r="D2317" t="n">
        <v>12</v>
      </c>
    </row>
    <row r="2318">
      <c r="A2318" t="inlineStr">
        <is>
          <t>battleship</t>
        </is>
      </c>
      <c r="B2318" t="n">
        <v>1</v>
      </c>
      <c r="C2318" t="inlineStr">
        <is>
          <t>IPosition</t>
        </is>
      </c>
      <c r="D2318" t="n">
        <v>12</v>
      </c>
    </row>
    <row r="2319">
      <c r="A2319" t="inlineStr">
        <is>
          <t>battleship</t>
        </is>
      </c>
      <c r="B2319" t="n">
        <v>1</v>
      </c>
      <c r="C2319" t="inlineStr">
        <is>
          <t>IPosition</t>
        </is>
      </c>
      <c r="D2319" t="n">
        <v>12</v>
      </c>
    </row>
    <row r="2320">
      <c r="A2320" t="inlineStr">
        <is>
          <t>battleship</t>
        </is>
      </c>
      <c r="B2320" t="n">
        <v>1</v>
      </c>
      <c r="C2320" t="inlineStr">
        <is>
          <t>IPosition</t>
        </is>
      </c>
      <c r="D2320" t="n">
        <v>12</v>
      </c>
    </row>
    <row r="2321">
      <c r="A2321" t="inlineStr">
        <is>
          <t>battleship</t>
        </is>
      </c>
      <c r="B2321" t="n">
        <v>1</v>
      </c>
      <c r="C2321" t="inlineStr">
        <is>
          <t>IPosition</t>
        </is>
      </c>
      <c r="D2321" t="n">
        <v>12</v>
      </c>
    </row>
    <row r="2322">
      <c r="A2322" t="inlineStr">
        <is>
          <t>battleship</t>
        </is>
      </c>
      <c r="B2322" t="n">
        <v>1</v>
      </c>
      <c r="C2322" t="inlineStr">
        <is>
          <t>IPosition</t>
        </is>
      </c>
      <c r="D2322" t="n">
        <v>12</v>
      </c>
    </row>
    <row r="2323">
      <c r="A2323" t="inlineStr">
        <is>
          <t>battleship</t>
        </is>
      </c>
      <c r="B2323" t="n">
        <v>1</v>
      </c>
      <c r="C2323" t="inlineStr">
        <is>
          <t>IPosition</t>
        </is>
      </c>
      <c r="D2323" t="n">
        <v>12</v>
      </c>
    </row>
    <row r="2324">
      <c r="A2324" t="inlineStr">
        <is>
          <t>battleship</t>
        </is>
      </c>
      <c r="B2324" t="n">
        <v>1</v>
      </c>
      <c r="C2324" t="inlineStr">
        <is>
          <t>IPosition</t>
        </is>
      </c>
      <c r="D2324" t="n">
        <v>12</v>
      </c>
    </row>
    <row r="2325">
      <c r="A2325" t="inlineStr">
        <is>
          <t>battleship</t>
        </is>
      </c>
      <c r="B2325" t="n">
        <v>1</v>
      </c>
      <c r="C2325" t="inlineStr">
        <is>
          <t>IPosition</t>
        </is>
      </c>
      <c r="D2325" t="n">
        <v>12</v>
      </c>
    </row>
    <row r="2326">
      <c r="A2326" t="inlineStr">
        <is>
          <t>battleship</t>
        </is>
      </c>
      <c r="B2326" t="n">
        <v>1</v>
      </c>
      <c r="C2326" t="inlineStr">
        <is>
          <t>IPosition</t>
        </is>
      </c>
      <c r="D2326" t="n">
        <v>12</v>
      </c>
    </row>
    <row r="2327">
      <c r="A2327" t="inlineStr">
        <is>
          <t>battleship</t>
        </is>
      </c>
      <c r="B2327" t="n">
        <v>1</v>
      </c>
      <c r="C2327" t="inlineStr">
        <is>
          <t>IPosition</t>
        </is>
      </c>
      <c r="D2327" t="n">
        <v>12</v>
      </c>
    </row>
    <row r="2328">
      <c r="A2328" t="inlineStr">
        <is>
          <t>battleship</t>
        </is>
      </c>
      <c r="B2328" t="n">
        <v>1</v>
      </c>
      <c r="C2328" t="inlineStr">
        <is>
          <t>IPosition</t>
        </is>
      </c>
      <c r="D2328" t="n">
        <v>12</v>
      </c>
    </row>
    <row r="2329">
      <c r="A2329" t="inlineStr">
        <is>
          <t>battleship</t>
        </is>
      </c>
      <c r="B2329" t="n">
        <v>1</v>
      </c>
      <c r="C2329" t="inlineStr">
        <is>
          <t>IPosition</t>
        </is>
      </c>
      <c r="D2329" t="n">
        <v>12</v>
      </c>
    </row>
    <row r="2330">
      <c r="A2330" t="inlineStr">
        <is>
          <t>battleship</t>
        </is>
      </c>
      <c r="B2330" t="n">
        <v>1</v>
      </c>
      <c r="C2330" t="inlineStr">
        <is>
          <t>IPosition</t>
        </is>
      </c>
      <c r="D2330" t="n">
        <v>12</v>
      </c>
    </row>
    <row r="2331">
      <c r="A2331" t="inlineStr">
        <is>
          <t>battleship</t>
        </is>
      </c>
      <c r="B2331" t="n">
        <v>1</v>
      </c>
      <c r="C2331" t="inlineStr">
        <is>
          <t>IPosition</t>
        </is>
      </c>
      <c r="D2331" t="n">
        <v>12</v>
      </c>
    </row>
    <row r="2332">
      <c r="A2332" t="inlineStr">
        <is>
          <t>battleship</t>
        </is>
      </c>
      <c r="B2332" t="n">
        <v>1</v>
      </c>
      <c r="C2332" t="inlineStr">
        <is>
          <t>IPosition</t>
        </is>
      </c>
      <c r="D2332" t="n">
        <v>12</v>
      </c>
    </row>
    <row r="2333">
      <c r="A2333" t="inlineStr">
        <is>
          <t>battleship</t>
        </is>
      </c>
      <c r="B2333" t="n">
        <v>1</v>
      </c>
      <c r="C2333" t="inlineStr">
        <is>
          <t>IPosition</t>
        </is>
      </c>
      <c r="D2333" t="n">
        <v>12</v>
      </c>
    </row>
    <row r="2334">
      <c r="A2334" t="inlineStr">
        <is>
          <t>battleship</t>
        </is>
      </c>
      <c r="B2334" t="n">
        <v>1</v>
      </c>
      <c r="C2334" t="inlineStr">
        <is>
          <t>IPosition</t>
        </is>
      </c>
      <c r="D2334" t="n">
        <v>12</v>
      </c>
    </row>
    <row r="2335">
      <c r="A2335" t="inlineStr">
        <is>
          <t>battleship</t>
        </is>
      </c>
      <c r="B2335" t="n">
        <v>1</v>
      </c>
      <c r="C2335" t="inlineStr">
        <is>
          <t>IPosition</t>
        </is>
      </c>
      <c r="D2335" t="n">
        <v>12</v>
      </c>
    </row>
    <row r="2336">
      <c r="A2336" t="inlineStr">
        <is>
          <t>battleship</t>
        </is>
      </c>
      <c r="B2336" t="n">
        <v>1</v>
      </c>
      <c r="C2336" t="inlineStr">
        <is>
          <t>IPosition</t>
        </is>
      </c>
      <c r="D2336" t="n">
        <v>12</v>
      </c>
    </row>
    <row r="2337">
      <c r="A2337" t="inlineStr">
        <is>
          <t>battleship</t>
        </is>
      </c>
      <c r="B2337" t="n">
        <v>1</v>
      </c>
      <c r="C2337" t="inlineStr">
        <is>
          <t>IPosition</t>
        </is>
      </c>
      <c r="D2337" t="n">
        <v>12</v>
      </c>
    </row>
    <row r="2338">
      <c r="A2338" t="inlineStr">
        <is>
          <t>battleship</t>
        </is>
      </c>
      <c r="B2338" t="n">
        <v>1</v>
      </c>
      <c r="C2338" t="inlineStr">
        <is>
          <t>IPosition</t>
        </is>
      </c>
      <c r="D2338" t="n">
        <v>12</v>
      </c>
    </row>
    <row r="2339">
      <c r="A2339" t="inlineStr">
        <is>
          <t>battleship</t>
        </is>
      </c>
      <c r="B2339" t="n">
        <v>1</v>
      </c>
      <c r="C2339" t="inlineStr">
        <is>
          <t>IPosition</t>
        </is>
      </c>
      <c r="D2339" t="n">
        <v>12</v>
      </c>
    </row>
    <row r="2340">
      <c r="A2340" t="inlineStr">
        <is>
          <t>battleship</t>
        </is>
      </c>
      <c r="B2340" t="n">
        <v>1</v>
      </c>
      <c r="C2340" t="inlineStr">
        <is>
          <t>IPosition</t>
        </is>
      </c>
      <c r="D2340" t="n">
        <v>12</v>
      </c>
    </row>
    <row r="2341">
      <c r="A2341" t="inlineStr">
        <is>
          <t>battleship</t>
        </is>
      </c>
      <c r="B2341" t="n">
        <v>1</v>
      </c>
      <c r="C2341" t="inlineStr">
        <is>
          <t>IPosition</t>
        </is>
      </c>
      <c r="D2341" t="n">
        <v>12</v>
      </c>
    </row>
    <row r="2342">
      <c r="A2342" t="inlineStr">
        <is>
          <t>battleship</t>
        </is>
      </c>
      <c r="B2342" t="n">
        <v>1</v>
      </c>
      <c r="C2342" t="inlineStr">
        <is>
          <t>IPosition</t>
        </is>
      </c>
      <c r="D2342" t="n">
        <v>12</v>
      </c>
    </row>
    <row r="2343">
      <c r="A2343" t="inlineStr">
        <is>
          <t>battleship</t>
        </is>
      </c>
      <c r="B2343" t="n">
        <v>1</v>
      </c>
      <c r="C2343" t="inlineStr">
        <is>
          <t>IPosition</t>
        </is>
      </c>
      <c r="D2343" t="n">
        <v>12</v>
      </c>
    </row>
    <row r="2344">
      <c r="A2344" t="inlineStr">
        <is>
          <t>battleship</t>
        </is>
      </c>
      <c r="B2344" t="n">
        <v>1</v>
      </c>
      <c r="C2344" t="inlineStr">
        <is>
          <t>IPosition</t>
        </is>
      </c>
      <c r="D2344" t="n">
        <v>12</v>
      </c>
    </row>
    <row r="2345">
      <c r="A2345" t="inlineStr">
        <is>
          <t>battleship</t>
        </is>
      </c>
      <c r="B2345" t="n">
        <v>1</v>
      </c>
      <c r="C2345" t="inlineStr">
        <is>
          <t>IPosition</t>
        </is>
      </c>
      <c r="D2345" t="n">
        <v>12</v>
      </c>
    </row>
    <row r="2346">
      <c r="A2346" t="inlineStr">
        <is>
          <t>battleship</t>
        </is>
      </c>
      <c r="B2346" t="n">
        <v>1</v>
      </c>
      <c r="C2346" t="inlineStr">
        <is>
          <t>IPosition</t>
        </is>
      </c>
      <c r="D2346" t="n">
        <v>12</v>
      </c>
    </row>
    <row r="2347">
      <c r="A2347" t="inlineStr">
        <is>
          <t>battleship</t>
        </is>
      </c>
      <c r="B2347" t="n">
        <v>1</v>
      </c>
      <c r="C2347" t="inlineStr">
        <is>
          <t>IPosition</t>
        </is>
      </c>
      <c r="D2347" t="n">
        <v>12</v>
      </c>
    </row>
    <row r="2348">
      <c r="A2348" t="inlineStr">
        <is>
          <t>battleship</t>
        </is>
      </c>
      <c r="B2348" t="n">
        <v>1</v>
      </c>
      <c r="C2348" t="inlineStr">
        <is>
          <t>IPosition</t>
        </is>
      </c>
      <c r="D2348" t="n">
        <v>12</v>
      </c>
    </row>
    <row r="2349">
      <c r="A2349" t="inlineStr">
        <is>
          <t>battleship</t>
        </is>
      </c>
      <c r="B2349" t="n">
        <v>1</v>
      </c>
      <c r="C2349" t="inlineStr">
        <is>
          <t>IPosition</t>
        </is>
      </c>
      <c r="D2349" t="n">
        <v>12</v>
      </c>
    </row>
    <row r="2350">
      <c r="A2350" t="inlineStr">
        <is>
          <t>battleship</t>
        </is>
      </c>
      <c r="B2350" t="n">
        <v>1</v>
      </c>
      <c r="C2350" t="inlineStr">
        <is>
          <t>IPosition</t>
        </is>
      </c>
      <c r="D2350" t="n">
        <v>12</v>
      </c>
    </row>
    <row r="2351">
      <c r="A2351" t="inlineStr">
        <is>
          <t>battleship</t>
        </is>
      </c>
      <c r="B2351" t="n">
        <v>1</v>
      </c>
      <c r="C2351" t="inlineStr">
        <is>
          <t>IPosition</t>
        </is>
      </c>
      <c r="D2351" t="n">
        <v>12</v>
      </c>
    </row>
    <row r="2352">
      <c r="A2352" t="inlineStr">
        <is>
          <t>battleship</t>
        </is>
      </c>
      <c r="B2352" t="n">
        <v>1</v>
      </c>
      <c r="C2352" t="inlineStr">
        <is>
          <t>IPosition</t>
        </is>
      </c>
      <c r="D2352" t="n">
        <v>12</v>
      </c>
    </row>
    <row r="2353">
      <c r="A2353" t="inlineStr">
        <is>
          <t>battleship</t>
        </is>
      </c>
      <c r="B2353" t="n">
        <v>1</v>
      </c>
      <c r="C2353" t="inlineStr">
        <is>
          <t>IPosition</t>
        </is>
      </c>
      <c r="D2353" t="n">
        <v>12</v>
      </c>
    </row>
    <row r="2354">
      <c r="A2354" t="inlineStr">
        <is>
          <t>battleship</t>
        </is>
      </c>
      <c r="B2354" t="n">
        <v>1</v>
      </c>
      <c r="C2354" t="inlineStr">
        <is>
          <t>IPosition</t>
        </is>
      </c>
      <c r="D2354" t="n">
        <v>12</v>
      </c>
    </row>
    <row r="2355">
      <c r="A2355" t="inlineStr">
        <is>
          <t>battleship</t>
        </is>
      </c>
      <c r="B2355" t="n">
        <v>1</v>
      </c>
      <c r="C2355" t="inlineStr">
        <is>
          <t>IPosition</t>
        </is>
      </c>
      <c r="D2355" t="n">
        <v>12</v>
      </c>
    </row>
    <row r="2356">
      <c r="A2356" t="inlineStr">
        <is>
          <t>battleship</t>
        </is>
      </c>
      <c r="B2356" t="n">
        <v>1</v>
      </c>
      <c r="C2356" t="inlineStr">
        <is>
          <t>IPosition</t>
        </is>
      </c>
      <c r="D2356" t="n">
        <v>12</v>
      </c>
    </row>
    <row r="2357">
      <c r="A2357" t="inlineStr">
        <is>
          <t>battleship</t>
        </is>
      </c>
      <c r="B2357" t="n">
        <v>1</v>
      </c>
      <c r="C2357" t="inlineStr">
        <is>
          <t>IPosition</t>
        </is>
      </c>
      <c r="D2357" t="n">
        <v>12</v>
      </c>
    </row>
    <row r="2358">
      <c r="A2358" t="inlineStr">
        <is>
          <t>battleship</t>
        </is>
      </c>
      <c r="B2358" t="n">
        <v>1</v>
      </c>
      <c r="C2358" t="inlineStr">
        <is>
          <t>IPosition</t>
        </is>
      </c>
      <c r="D2358" t="n">
        <v>12</v>
      </c>
    </row>
    <row r="2359">
      <c r="A2359" t="inlineStr">
        <is>
          <t>battleship</t>
        </is>
      </c>
      <c r="B2359" t="n">
        <v>1</v>
      </c>
      <c r="C2359" t="inlineStr">
        <is>
          <t>IShip</t>
        </is>
      </c>
      <c r="D2359" t="n">
        <v>13</v>
      </c>
    </row>
    <row r="2360">
      <c r="A2360" t="inlineStr">
        <is>
          <t>battleship</t>
        </is>
      </c>
      <c r="B2360" t="n">
        <v>1</v>
      </c>
      <c r="C2360" t="inlineStr">
        <is>
          <t>IShip</t>
        </is>
      </c>
      <c r="D2360" t="n">
        <v>13</v>
      </c>
    </row>
    <row r="2361">
      <c r="A2361" t="inlineStr">
        <is>
          <t>battleship</t>
        </is>
      </c>
      <c r="B2361" t="n">
        <v>1</v>
      </c>
      <c r="C2361" t="inlineStr">
        <is>
          <t>IShip</t>
        </is>
      </c>
      <c r="D2361" t="n">
        <v>13</v>
      </c>
    </row>
    <row r="2362">
      <c r="A2362" t="inlineStr">
        <is>
          <t>battleship</t>
        </is>
      </c>
      <c r="B2362" t="n">
        <v>1</v>
      </c>
      <c r="C2362" t="inlineStr">
        <is>
          <t>IShip</t>
        </is>
      </c>
      <c r="D2362" t="n">
        <v>13</v>
      </c>
    </row>
    <row r="2363">
      <c r="A2363" t="inlineStr">
        <is>
          <t>battleship</t>
        </is>
      </c>
      <c r="B2363" t="n">
        <v>1</v>
      </c>
      <c r="C2363" t="inlineStr">
        <is>
          <t>IShip</t>
        </is>
      </c>
      <c r="D2363" t="n">
        <v>13</v>
      </c>
    </row>
    <row r="2364">
      <c r="A2364" t="inlineStr">
        <is>
          <t>battleship</t>
        </is>
      </c>
      <c r="B2364" t="n">
        <v>1</v>
      </c>
      <c r="C2364" t="inlineStr">
        <is>
          <t>IShip</t>
        </is>
      </c>
      <c r="D2364" t="n">
        <v>13</v>
      </c>
    </row>
    <row r="2365">
      <c r="A2365" t="inlineStr">
        <is>
          <t>battleship</t>
        </is>
      </c>
      <c r="B2365" t="n">
        <v>1</v>
      </c>
      <c r="C2365" t="inlineStr">
        <is>
          <t>IShip</t>
        </is>
      </c>
      <c r="D2365" t="n">
        <v>13</v>
      </c>
    </row>
    <row r="2366">
      <c r="A2366" t="inlineStr">
        <is>
          <t>battleship</t>
        </is>
      </c>
      <c r="B2366" t="n">
        <v>1</v>
      </c>
      <c r="C2366" t="inlineStr">
        <is>
          <t>IShip</t>
        </is>
      </c>
      <c r="D2366" t="n">
        <v>13</v>
      </c>
    </row>
    <row r="2367">
      <c r="A2367" t="inlineStr">
        <is>
          <t>battleship</t>
        </is>
      </c>
      <c r="B2367" t="n">
        <v>1</v>
      </c>
      <c r="C2367" t="inlineStr">
        <is>
          <t>IShip</t>
        </is>
      </c>
      <c r="D2367" t="n">
        <v>13</v>
      </c>
    </row>
    <row r="2368">
      <c r="A2368" t="inlineStr">
        <is>
          <t>battleship</t>
        </is>
      </c>
      <c r="B2368" t="n">
        <v>1</v>
      </c>
      <c r="C2368" t="inlineStr">
        <is>
          <t>IShip</t>
        </is>
      </c>
      <c r="D2368" t="n">
        <v>13</v>
      </c>
    </row>
    <row r="2369">
      <c r="A2369" t="inlineStr">
        <is>
          <t>battleship</t>
        </is>
      </c>
      <c r="B2369" t="n">
        <v>1</v>
      </c>
      <c r="C2369" t="inlineStr">
        <is>
          <t>IShip</t>
        </is>
      </c>
      <c r="D2369" t="n">
        <v>13</v>
      </c>
    </row>
    <row r="2370">
      <c r="A2370" t="inlineStr">
        <is>
          <t>battleship</t>
        </is>
      </c>
      <c r="B2370" t="n">
        <v>1</v>
      </c>
      <c r="C2370" t="inlineStr">
        <is>
          <t>IShip</t>
        </is>
      </c>
      <c r="D2370" t="n">
        <v>13</v>
      </c>
    </row>
    <row r="2371">
      <c r="A2371" t="inlineStr">
        <is>
          <t>battleship</t>
        </is>
      </c>
      <c r="B2371" t="n">
        <v>1</v>
      </c>
      <c r="C2371" t="inlineStr">
        <is>
          <t>IShip</t>
        </is>
      </c>
      <c r="D2371" t="n">
        <v>13</v>
      </c>
    </row>
    <row r="2372">
      <c r="A2372" t="inlineStr">
        <is>
          <t>battleship</t>
        </is>
      </c>
      <c r="B2372" t="n">
        <v>1</v>
      </c>
      <c r="C2372" t="inlineStr">
        <is>
          <t>IShip</t>
        </is>
      </c>
      <c r="D2372" t="n">
        <v>13</v>
      </c>
    </row>
    <row r="2373">
      <c r="A2373" t="inlineStr">
        <is>
          <t>battleship</t>
        </is>
      </c>
      <c r="B2373" t="n">
        <v>1</v>
      </c>
      <c r="C2373" t="inlineStr">
        <is>
          <t>IShip</t>
        </is>
      </c>
      <c r="D2373" t="n">
        <v>13</v>
      </c>
    </row>
    <row r="2374">
      <c r="A2374" t="inlineStr">
        <is>
          <t>battleship</t>
        </is>
      </c>
      <c r="B2374" t="n">
        <v>1</v>
      </c>
      <c r="C2374" t="inlineStr">
        <is>
          <t>IShip</t>
        </is>
      </c>
      <c r="D2374" t="n">
        <v>13</v>
      </c>
    </row>
    <row r="2375">
      <c r="A2375" t="inlineStr">
        <is>
          <t>battleship</t>
        </is>
      </c>
      <c r="B2375" t="n">
        <v>1</v>
      </c>
      <c r="C2375" t="inlineStr">
        <is>
          <t>IShip</t>
        </is>
      </c>
      <c r="D2375" t="n">
        <v>13</v>
      </c>
    </row>
    <row r="2376">
      <c r="A2376" t="inlineStr">
        <is>
          <t>battleship</t>
        </is>
      </c>
      <c r="B2376" t="n">
        <v>1</v>
      </c>
      <c r="C2376" t="inlineStr">
        <is>
          <t>IShip</t>
        </is>
      </c>
      <c r="D2376" t="n">
        <v>13</v>
      </c>
    </row>
    <row r="2377">
      <c r="A2377" t="inlineStr">
        <is>
          <t>battleship</t>
        </is>
      </c>
      <c r="B2377" t="n">
        <v>1</v>
      </c>
      <c r="C2377" t="inlineStr">
        <is>
          <t>IShip</t>
        </is>
      </c>
      <c r="D2377" t="n">
        <v>13</v>
      </c>
    </row>
    <row r="2378">
      <c r="A2378" t="inlineStr">
        <is>
          <t>battleship</t>
        </is>
      </c>
      <c r="B2378" t="n">
        <v>1</v>
      </c>
      <c r="C2378" t="inlineStr">
        <is>
          <t>IShip</t>
        </is>
      </c>
      <c r="D2378" t="n">
        <v>13</v>
      </c>
    </row>
    <row r="2379">
      <c r="A2379" t="inlineStr">
        <is>
          <t>battleship</t>
        </is>
      </c>
      <c r="B2379" t="n">
        <v>1</v>
      </c>
      <c r="C2379" t="inlineStr">
        <is>
          <t>IShip</t>
        </is>
      </c>
      <c r="D2379" t="n">
        <v>13</v>
      </c>
    </row>
    <row r="2380">
      <c r="A2380" t="inlineStr">
        <is>
          <t>battleship</t>
        </is>
      </c>
      <c r="B2380" t="n">
        <v>1</v>
      </c>
      <c r="C2380" t="inlineStr">
        <is>
          <t>IShip</t>
        </is>
      </c>
      <c r="D2380" t="n">
        <v>13</v>
      </c>
    </row>
    <row r="2381">
      <c r="A2381" t="inlineStr">
        <is>
          <t>battleship</t>
        </is>
      </c>
      <c r="B2381" t="n">
        <v>1</v>
      </c>
      <c r="C2381" t="inlineStr">
        <is>
          <t>IShip</t>
        </is>
      </c>
      <c r="D2381" t="n">
        <v>13</v>
      </c>
    </row>
    <row r="2382">
      <c r="A2382" t="inlineStr">
        <is>
          <t>battleship</t>
        </is>
      </c>
      <c r="B2382" t="n">
        <v>1</v>
      </c>
      <c r="C2382" t="inlineStr">
        <is>
          <t>IShip</t>
        </is>
      </c>
      <c r="D2382" t="n">
        <v>13</v>
      </c>
    </row>
    <row r="2383">
      <c r="A2383" t="inlineStr">
        <is>
          <t>battleship</t>
        </is>
      </c>
      <c r="B2383" t="n">
        <v>1</v>
      </c>
      <c r="C2383" t="inlineStr">
        <is>
          <t>IShip</t>
        </is>
      </c>
      <c r="D2383" t="n">
        <v>13</v>
      </c>
    </row>
    <row r="2384">
      <c r="A2384" t="inlineStr">
        <is>
          <t>battleship</t>
        </is>
      </c>
      <c r="B2384" t="n">
        <v>1</v>
      </c>
      <c r="C2384" t="inlineStr">
        <is>
          <t>IShip</t>
        </is>
      </c>
      <c r="D2384" t="n">
        <v>13</v>
      </c>
    </row>
    <row r="2385">
      <c r="A2385" t="inlineStr">
        <is>
          <t>battleship</t>
        </is>
      </c>
      <c r="B2385" t="n">
        <v>1</v>
      </c>
      <c r="C2385" t="inlineStr">
        <is>
          <t>IShip</t>
        </is>
      </c>
      <c r="D2385" t="n">
        <v>13</v>
      </c>
    </row>
    <row r="2386">
      <c r="A2386" t="inlineStr">
        <is>
          <t>battleship</t>
        </is>
      </c>
      <c r="B2386" t="n">
        <v>1</v>
      </c>
      <c r="C2386" t="inlineStr">
        <is>
          <t>IShip</t>
        </is>
      </c>
      <c r="D2386" t="n">
        <v>13</v>
      </c>
    </row>
    <row r="2387">
      <c r="A2387" t="inlineStr">
        <is>
          <t>battleship</t>
        </is>
      </c>
      <c r="B2387" t="n">
        <v>1</v>
      </c>
      <c r="C2387" t="inlineStr">
        <is>
          <t>IShip</t>
        </is>
      </c>
      <c r="D2387" t="n">
        <v>13</v>
      </c>
    </row>
    <row r="2388">
      <c r="A2388" t="inlineStr">
        <is>
          <t>battleship</t>
        </is>
      </c>
      <c r="B2388" t="n">
        <v>1</v>
      </c>
      <c r="C2388" t="inlineStr">
        <is>
          <t>IShip</t>
        </is>
      </c>
      <c r="D2388" t="n">
        <v>13</v>
      </c>
    </row>
    <row r="2389">
      <c r="A2389" t="inlineStr">
        <is>
          <t>battleship</t>
        </is>
      </c>
      <c r="B2389" t="n">
        <v>1</v>
      </c>
      <c r="C2389" t="inlineStr">
        <is>
          <t>IShip</t>
        </is>
      </c>
      <c r="D2389" t="n">
        <v>13</v>
      </c>
    </row>
    <row r="2390">
      <c r="A2390" t="inlineStr">
        <is>
          <t>battleship</t>
        </is>
      </c>
      <c r="B2390" t="n">
        <v>1</v>
      </c>
      <c r="C2390" t="inlineStr">
        <is>
          <t>IShip</t>
        </is>
      </c>
      <c r="D2390" t="n">
        <v>13</v>
      </c>
    </row>
    <row r="2391">
      <c r="A2391" t="inlineStr">
        <is>
          <t>battleship</t>
        </is>
      </c>
      <c r="B2391" t="n">
        <v>1</v>
      </c>
      <c r="C2391" t="inlineStr">
        <is>
          <t>IShip</t>
        </is>
      </c>
      <c r="D2391" t="n">
        <v>13</v>
      </c>
    </row>
    <row r="2392">
      <c r="A2392" t="inlineStr">
        <is>
          <t>battleship</t>
        </is>
      </c>
      <c r="B2392" t="n">
        <v>1</v>
      </c>
      <c r="C2392" t="inlineStr">
        <is>
          <t>IShip</t>
        </is>
      </c>
      <c r="D2392" t="n">
        <v>13</v>
      </c>
    </row>
    <row r="2393">
      <c r="A2393" t="inlineStr">
        <is>
          <t>battleship</t>
        </is>
      </c>
      <c r="B2393" t="n">
        <v>1</v>
      </c>
      <c r="C2393" t="inlineStr">
        <is>
          <t>IShip</t>
        </is>
      </c>
      <c r="D2393" t="n">
        <v>13</v>
      </c>
    </row>
    <row r="2394">
      <c r="A2394" t="inlineStr">
        <is>
          <t>battleship</t>
        </is>
      </c>
      <c r="B2394" t="n">
        <v>1</v>
      </c>
      <c r="C2394" t="inlineStr">
        <is>
          <t>IShip</t>
        </is>
      </c>
      <c r="D2394" t="n">
        <v>13</v>
      </c>
    </row>
    <row r="2395">
      <c r="A2395" t="inlineStr">
        <is>
          <t>battleship</t>
        </is>
      </c>
      <c r="B2395" t="n">
        <v>1</v>
      </c>
      <c r="C2395" t="inlineStr">
        <is>
          <t>IShip</t>
        </is>
      </c>
      <c r="D2395" t="n">
        <v>13</v>
      </c>
    </row>
    <row r="2396">
      <c r="A2396" t="inlineStr">
        <is>
          <t>battleship</t>
        </is>
      </c>
      <c r="B2396" t="n">
        <v>1</v>
      </c>
      <c r="C2396" t="inlineStr">
        <is>
          <t>IShip</t>
        </is>
      </c>
      <c r="D2396" t="n">
        <v>13</v>
      </c>
    </row>
    <row r="2397">
      <c r="A2397" t="inlineStr">
        <is>
          <t>battleship</t>
        </is>
      </c>
      <c r="B2397" t="n">
        <v>1</v>
      </c>
      <c r="C2397" t="inlineStr">
        <is>
          <t>IShip</t>
        </is>
      </c>
      <c r="D2397" t="n">
        <v>13</v>
      </c>
    </row>
    <row r="2398">
      <c r="A2398" t="inlineStr">
        <is>
          <t>battleship</t>
        </is>
      </c>
      <c r="B2398" t="n">
        <v>1</v>
      </c>
      <c r="C2398" t="inlineStr">
        <is>
          <t>IShip</t>
        </is>
      </c>
      <c r="D2398" t="n">
        <v>13</v>
      </c>
    </row>
    <row r="2399">
      <c r="A2399" t="inlineStr">
        <is>
          <t>battleship</t>
        </is>
      </c>
      <c r="B2399" t="n">
        <v>1</v>
      </c>
      <c r="C2399" t="inlineStr">
        <is>
          <t>IShip</t>
        </is>
      </c>
      <c r="D2399" t="n">
        <v>13</v>
      </c>
    </row>
    <row r="2400">
      <c r="A2400" t="inlineStr">
        <is>
          <t>battleship</t>
        </is>
      </c>
      <c r="B2400" t="n">
        <v>1</v>
      </c>
      <c r="C2400" t="inlineStr">
        <is>
          <t>IShip</t>
        </is>
      </c>
      <c r="D2400" t="n">
        <v>13</v>
      </c>
    </row>
    <row r="2401">
      <c r="A2401" t="inlineStr">
        <is>
          <t>battleship</t>
        </is>
      </c>
      <c r="B2401" t="n">
        <v>1</v>
      </c>
      <c r="C2401" t="inlineStr">
        <is>
          <t>IShip</t>
        </is>
      </c>
      <c r="D2401" t="n">
        <v>13</v>
      </c>
    </row>
    <row r="2402">
      <c r="A2402" t="inlineStr">
        <is>
          <t>battleship</t>
        </is>
      </c>
      <c r="B2402" t="n">
        <v>1</v>
      </c>
      <c r="C2402" t="inlineStr">
        <is>
          <t>IShip</t>
        </is>
      </c>
      <c r="D2402" t="n">
        <v>13</v>
      </c>
    </row>
    <row r="2403">
      <c r="A2403" t="inlineStr">
        <is>
          <t>battleship</t>
        </is>
      </c>
      <c r="B2403" t="n">
        <v>1</v>
      </c>
      <c r="C2403" t="inlineStr">
        <is>
          <t>IShip</t>
        </is>
      </c>
      <c r="D2403" t="n">
        <v>13</v>
      </c>
    </row>
    <row r="2404">
      <c r="A2404" t="inlineStr">
        <is>
          <t>battleship</t>
        </is>
      </c>
      <c r="B2404" t="n">
        <v>1</v>
      </c>
      <c r="C2404" t="inlineStr">
        <is>
          <t>IShip</t>
        </is>
      </c>
      <c r="D2404" t="n">
        <v>13</v>
      </c>
    </row>
    <row r="2405">
      <c r="A2405" t="inlineStr">
        <is>
          <t>battleship</t>
        </is>
      </c>
      <c r="B2405" t="n">
        <v>1</v>
      </c>
      <c r="C2405" t="inlineStr">
        <is>
          <t>IShip</t>
        </is>
      </c>
      <c r="D2405" t="n">
        <v>13</v>
      </c>
    </row>
    <row r="2406">
      <c r="A2406" t="inlineStr">
        <is>
          <t>battleship</t>
        </is>
      </c>
      <c r="B2406" t="n">
        <v>1</v>
      </c>
      <c r="C2406" t="inlineStr">
        <is>
          <t>IShip</t>
        </is>
      </c>
      <c r="D2406" t="n">
        <v>13</v>
      </c>
    </row>
    <row r="2407">
      <c r="A2407" t="inlineStr">
        <is>
          <t>battleship</t>
        </is>
      </c>
      <c r="B2407" t="n">
        <v>1</v>
      </c>
      <c r="C2407" t="inlineStr">
        <is>
          <t>IShip</t>
        </is>
      </c>
      <c r="D2407" t="n">
        <v>13</v>
      </c>
    </row>
    <row r="2408">
      <c r="A2408" t="inlineStr">
        <is>
          <t>battleship</t>
        </is>
      </c>
      <c r="B2408" t="n">
        <v>1</v>
      </c>
      <c r="C2408" t="inlineStr">
        <is>
          <t>IShip</t>
        </is>
      </c>
      <c r="D2408" t="n">
        <v>13</v>
      </c>
    </row>
    <row r="2409">
      <c r="A2409" t="inlineStr">
        <is>
          <t>battleship</t>
        </is>
      </c>
      <c r="B2409" t="n">
        <v>1</v>
      </c>
      <c r="C2409" t="inlineStr">
        <is>
          <t>IShip</t>
        </is>
      </c>
      <c r="D2409" t="n">
        <v>13</v>
      </c>
    </row>
    <row r="2410">
      <c r="A2410" t="inlineStr">
        <is>
          <t>battleship</t>
        </is>
      </c>
      <c r="B2410" t="n">
        <v>1</v>
      </c>
      <c r="C2410" t="inlineStr">
        <is>
          <t>IShip</t>
        </is>
      </c>
      <c r="D2410" t="n">
        <v>13</v>
      </c>
    </row>
    <row r="2411">
      <c r="A2411" t="inlineStr">
        <is>
          <t>battleship</t>
        </is>
      </c>
      <c r="B2411" t="n">
        <v>1</v>
      </c>
      <c r="C2411" t="inlineStr">
        <is>
          <t>IShip</t>
        </is>
      </c>
      <c r="D2411" t="n">
        <v>13</v>
      </c>
    </row>
    <row r="2412">
      <c r="A2412" t="inlineStr">
        <is>
          <t>battleship</t>
        </is>
      </c>
      <c r="B2412" t="n">
        <v>1</v>
      </c>
      <c r="C2412" t="inlineStr">
        <is>
          <t>IShip</t>
        </is>
      </c>
      <c r="D2412" t="n">
        <v>13</v>
      </c>
    </row>
    <row r="2413">
      <c r="A2413" t="inlineStr">
        <is>
          <t>battleship</t>
        </is>
      </c>
      <c r="B2413" t="n">
        <v>1</v>
      </c>
      <c r="C2413" t="inlineStr">
        <is>
          <t>IShip</t>
        </is>
      </c>
      <c r="D2413" t="n">
        <v>13</v>
      </c>
    </row>
    <row r="2414">
      <c r="A2414" t="inlineStr">
        <is>
          <t>battleship</t>
        </is>
      </c>
      <c r="B2414" t="n">
        <v>1</v>
      </c>
      <c r="C2414" t="inlineStr">
        <is>
          <t>IShip</t>
        </is>
      </c>
      <c r="D2414" t="n">
        <v>13</v>
      </c>
    </row>
    <row r="2415">
      <c r="A2415" t="inlineStr">
        <is>
          <t>battleship</t>
        </is>
      </c>
      <c r="B2415" t="n">
        <v>1</v>
      </c>
      <c r="C2415" t="inlineStr">
        <is>
          <t>IShip</t>
        </is>
      </c>
      <c r="D2415" t="n">
        <v>13</v>
      </c>
    </row>
    <row r="2416">
      <c r="A2416" t="inlineStr">
        <is>
          <t>battleship</t>
        </is>
      </c>
      <c r="B2416" t="n">
        <v>1</v>
      </c>
      <c r="C2416" t="inlineStr">
        <is>
          <t>IShip</t>
        </is>
      </c>
      <c r="D2416" t="n">
        <v>13</v>
      </c>
    </row>
    <row r="2417">
      <c r="A2417" t="inlineStr">
        <is>
          <t>battleship</t>
        </is>
      </c>
      <c r="B2417" t="n">
        <v>1</v>
      </c>
      <c r="C2417" t="inlineStr">
        <is>
          <t>IShip</t>
        </is>
      </c>
      <c r="D2417" t="n">
        <v>13</v>
      </c>
    </row>
    <row r="2418">
      <c r="A2418" t="inlineStr">
        <is>
          <t>battleship</t>
        </is>
      </c>
      <c r="B2418" t="n">
        <v>1</v>
      </c>
      <c r="C2418" t="inlineStr">
        <is>
          <t>IShip</t>
        </is>
      </c>
      <c r="D2418" t="n">
        <v>13</v>
      </c>
    </row>
    <row r="2419">
      <c r="A2419" t="inlineStr">
        <is>
          <t>battleship</t>
        </is>
      </c>
      <c r="B2419" t="n">
        <v>1</v>
      </c>
      <c r="C2419" t="inlineStr">
        <is>
          <t>IShip</t>
        </is>
      </c>
      <c r="D2419" t="n">
        <v>13</v>
      </c>
    </row>
    <row r="2420">
      <c r="A2420" t="inlineStr">
        <is>
          <t>battleship</t>
        </is>
      </c>
      <c r="B2420" t="n">
        <v>1</v>
      </c>
      <c r="C2420" t="inlineStr">
        <is>
          <t>IShip</t>
        </is>
      </c>
      <c r="D2420" t="n">
        <v>13</v>
      </c>
    </row>
    <row r="2421">
      <c r="A2421" t="inlineStr">
        <is>
          <t>battleship</t>
        </is>
      </c>
      <c r="B2421" t="n">
        <v>1</v>
      </c>
      <c r="C2421" t="inlineStr">
        <is>
          <t>IShip</t>
        </is>
      </c>
      <c r="D2421" t="n">
        <v>13</v>
      </c>
    </row>
    <row r="2422">
      <c r="A2422" t="inlineStr">
        <is>
          <t>battleship</t>
        </is>
      </c>
      <c r="B2422" t="n">
        <v>1</v>
      </c>
      <c r="C2422" t="inlineStr">
        <is>
          <t>IShip</t>
        </is>
      </c>
      <c r="D2422" t="n">
        <v>13</v>
      </c>
    </row>
    <row r="2423">
      <c r="A2423" t="inlineStr">
        <is>
          <t>battleship</t>
        </is>
      </c>
      <c r="B2423" t="n">
        <v>1</v>
      </c>
      <c r="C2423" t="inlineStr">
        <is>
          <t>IShip</t>
        </is>
      </c>
      <c r="D2423" t="n">
        <v>13</v>
      </c>
    </row>
    <row r="2424">
      <c r="A2424" t="inlineStr">
        <is>
          <t>battleship</t>
        </is>
      </c>
      <c r="B2424" t="n">
        <v>1</v>
      </c>
      <c r="C2424" t="inlineStr">
        <is>
          <t>IShip</t>
        </is>
      </c>
      <c r="D2424" t="n">
        <v>13</v>
      </c>
    </row>
    <row r="2425">
      <c r="A2425" t="inlineStr">
        <is>
          <t>battleship</t>
        </is>
      </c>
      <c r="B2425" t="n">
        <v>1</v>
      </c>
      <c r="C2425" t="inlineStr">
        <is>
          <t>IShip</t>
        </is>
      </c>
      <c r="D2425" t="n">
        <v>13</v>
      </c>
    </row>
    <row r="2426">
      <c r="A2426" t="inlineStr">
        <is>
          <t>battleship</t>
        </is>
      </c>
      <c r="B2426" t="n">
        <v>1</v>
      </c>
      <c r="C2426" t="inlineStr">
        <is>
          <t>IShip</t>
        </is>
      </c>
      <c r="D2426" t="n">
        <v>13</v>
      </c>
    </row>
    <row r="2427">
      <c r="A2427" t="inlineStr">
        <is>
          <t>battleship</t>
        </is>
      </c>
      <c r="B2427" t="n">
        <v>1</v>
      </c>
      <c r="C2427" t="inlineStr">
        <is>
          <t>IShip</t>
        </is>
      </c>
      <c r="D2427" t="n">
        <v>13</v>
      </c>
    </row>
    <row r="2428">
      <c r="A2428" t="inlineStr">
        <is>
          <t>battleship</t>
        </is>
      </c>
      <c r="B2428" t="n">
        <v>1</v>
      </c>
      <c r="C2428" t="inlineStr">
        <is>
          <t>IShip</t>
        </is>
      </c>
      <c r="D2428" t="n">
        <v>13</v>
      </c>
    </row>
    <row r="2429">
      <c r="A2429" t="inlineStr">
        <is>
          <t>battleship</t>
        </is>
      </c>
      <c r="B2429" t="n">
        <v>1</v>
      </c>
      <c r="C2429" t="inlineStr">
        <is>
          <t>IShip</t>
        </is>
      </c>
      <c r="D2429" t="n">
        <v>13</v>
      </c>
    </row>
    <row r="2430">
      <c r="A2430" t="inlineStr">
        <is>
          <t>battleship</t>
        </is>
      </c>
      <c r="B2430" t="n">
        <v>1</v>
      </c>
      <c r="C2430" t="inlineStr">
        <is>
          <t>IShip</t>
        </is>
      </c>
      <c r="D2430" t="n">
        <v>13</v>
      </c>
    </row>
    <row r="2431">
      <c r="A2431" t="inlineStr">
        <is>
          <t>battleship</t>
        </is>
      </c>
      <c r="B2431" t="n">
        <v>1</v>
      </c>
      <c r="C2431" t="inlineStr">
        <is>
          <t>IShip</t>
        </is>
      </c>
      <c r="D2431" t="n">
        <v>13</v>
      </c>
    </row>
    <row r="2432">
      <c r="A2432" t="inlineStr">
        <is>
          <t>battleship</t>
        </is>
      </c>
      <c r="B2432" t="n">
        <v>1</v>
      </c>
      <c r="C2432" t="inlineStr">
        <is>
          <t>IShip</t>
        </is>
      </c>
      <c r="D2432" t="n">
        <v>13</v>
      </c>
    </row>
    <row r="2433">
      <c r="A2433" t="inlineStr">
        <is>
          <t>battleship</t>
        </is>
      </c>
      <c r="B2433" t="n">
        <v>1</v>
      </c>
      <c r="C2433" t="inlineStr">
        <is>
          <t>IShip</t>
        </is>
      </c>
      <c r="D2433" t="n">
        <v>13</v>
      </c>
    </row>
    <row r="2434">
      <c r="A2434" t="inlineStr">
        <is>
          <t>battleship</t>
        </is>
      </c>
      <c r="B2434" t="n">
        <v>1</v>
      </c>
      <c r="C2434" t="inlineStr">
        <is>
          <t>IShip</t>
        </is>
      </c>
      <c r="D2434" t="n">
        <v>13</v>
      </c>
    </row>
    <row r="2435">
      <c r="A2435" t="inlineStr">
        <is>
          <t>battleship</t>
        </is>
      </c>
      <c r="B2435" t="n">
        <v>1</v>
      </c>
      <c r="C2435" t="inlineStr">
        <is>
          <t>IShip</t>
        </is>
      </c>
      <c r="D2435" t="n">
        <v>13</v>
      </c>
    </row>
    <row r="2436">
      <c r="A2436" t="inlineStr">
        <is>
          <t>battleship</t>
        </is>
      </c>
      <c r="B2436" t="n">
        <v>1</v>
      </c>
      <c r="C2436" t="inlineStr">
        <is>
          <t>IShip</t>
        </is>
      </c>
      <c r="D2436" t="n">
        <v>13</v>
      </c>
    </row>
    <row r="2437">
      <c r="A2437" t="inlineStr">
        <is>
          <t>battleship</t>
        </is>
      </c>
      <c r="B2437" t="n">
        <v>1</v>
      </c>
      <c r="C2437" t="inlineStr">
        <is>
          <t>IShip</t>
        </is>
      </c>
      <c r="D2437" t="n">
        <v>13</v>
      </c>
    </row>
    <row r="2438">
      <c r="A2438" t="inlineStr">
        <is>
          <t>battleship</t>
        </is>
      </c>
      <c r="B2438" t="n">
        <v>1</v>
      </c>
      <c r="C2438" t="inlineStr">
        <is>
          <t>IShip</t>
        </is>
      </c>
      <c r="D2438" t="n">
        <v>13</v>
      </c>
    </row>
    <row r="2439">
      <c r="A2439" t="inlineStr">
        <is>
          <t>battleship</t>
        </is>
      </c>
      <c r="B2439" t="n">
        <v>1</v>
      </c>
      <c r="C2439" t="inlineStr">
        <is>
          <t>IShip</t>
        </is>
      </c>
      <c r="D2439" t="n">
        <v>13</v>
      </c>
    </row>
    <row r="2440">
      <c r="A2440" t="inlineStr">
        <is>
          <t>battleship</t>
        </is>
      </c>
      <c r="B2440" t="n">
        <v>1</v>
      </c>
      <c r="C2440" t="inlineStr">
        <is>
          <t>IShip</t>
        </is>
      </c>
      <c r="D2440" t="n">
        <v>13</v>
      </c>
    </row>
    <row r="2441">
      <c r="A2441" t="inlineStr">
        <is>
          <t>battleship</t>
        </is>
      </c>
      <c r="B2441" t="n">
        <v>1</v>
      </c>
      <c r="C2441" t="inlineStr">
        <is>
          <t>IShip</t>
        </is>
      </c>
      <c r="D2441" t="n">
        <v>13</v>
      </c>
    </row>
    <row r="2442">
      <c r="A2442" t="inlineStr">
        <is>
          <t>battleship</t>
        </is>
      </c>
      <c r="B2442" t="n">
        <v>1</v>
      </c>
      <c r="C2442" t="inlineStr">
        <is>
          <t>IShip</t>
        </is>
      </c>
      <c r="D2442" t="n">
        <v>13</v>
      </c>
    </row>
    <row r="2443">
      <c r="A2443" t="inlineStr">
        <is>
          <t>battleship</t>
        </is>
      </c>
      <c r="B2443" t="n">
        <v>1</v>
      </c>
      <c r="C2443" t="inlineStr">
        <is>
          <t>IShip</t>
        </is>
      </c>
      <c r="D2443" t="n">
        <v>13</v>
      </c>
    </row>
    <row r="2444">
      <c r="A2444" t="inlineStr">
        <is>
          <t>battleship</t>
        </is>
      </c>
      <c r="B2444" t="n">
        <v>1</v>
      </c>
      <c r="C2444" t="inlineStr">
        <is>
          <t>IShip</t>
        </is>
      </c>
      <c r="D2444" t="n">
        <v>13</v>
      </c>
    </row>
    <row r="2445">
      <c r="A2445" t="inlineStr">
        <is>
          <t>battleship</t>
        </is>
      </c>
      <c r="B2445" t="n">
        <v>1</v>
      </c>
      <c r="C2445" t="inlineStr">
        <is>
          <t>IShip</t>
        </is>
      </c>
      <c r="D2445" t="n">
        <v>13</v>
      </c>
    </row>
    <row r="2446">
      <c r="A2446" t="inlineStr">
        <is>
          <t>battleship</t>
        </is>
      </c>
      <c r="B2446" t="n">
        <v>1</v>
      </c>
      <c r="C2446" t="inlineStr">
        <is>
          <t>IShip</t>
        </is>
      </c>
      <c r="D2446" t="n">
        <v>13</v>
      </c>
    </row>
    <row r="2447">
      <c r="A2447" t="inlineStr">
        <is>
          <t>battleship</t>
        </is>
      </c>
      <c r="B2447" t="n">
        <v>1</v>
      </c>
      <c r="C2447" t="inlineStr">
        <is>
          <t>IShip</t>
        </is>
      </c>
      <c r="D2447" t="n">
        <v>13</v>
      </c>
    </row>
    <row r="2448">
      <c r="A2448" t="inlineStr">
        <is>
          <t>battleship</t>
        </is>
      </c>
      <c r="B2448" t="n">
        <v>1</v>
      </c>
      <c r="C2448" t="inlineStr">
        <is>
          <t>IShip</t>
        </is>
      </c>
      <c r="D2448" t="n">
        <v>13</v>
      </c>
    </row>
    <row r="2449">
      <c r="A2449" t="inlineStr">
        <is>
          <t>battleship</t>
        </is>
      </c>
      <c r="B2449" t="n">
        <v>1</v>
      </c>
      <c r="C2449" t="inlineStr">
        <is>
          <t>IShip</t>
        </is>
      </c>
      <c r="D2449" t="n">
        <v>13</v>
      </c>
    </row>
    <row r="2450">
      <c r="A2450" t="inlineStr">
        <is>
          <t>battleship</t>
        </is>
      </c>
      <c r="B2450" t="n">
        <v>1</v>
      </c>
      <c r="C2450" t="inlineStr">
        <is>
          <t>IShip</t>
        </is>
      </c>
      <c r="D2450" t="n">
        <v>13</v>
      </c>
    </row>
    <row r="2451">
      <c r="A2451" t="inlineStr">
        <is>
          <t>battleship</t>
        </is>
      </c>
      <c r="B2451" t="n">
        <v>1</v>
      </c>
      <c r="C2451" t="inlineStr">
        <is>
          <t>IShip</t>
        </is>
      </c>
      <c r="D2451" t="n">
        <v>13</v>
      </c>
    </row>
    <row r="2452">
      <c r="A2452" t="inlineStr">
        <is>
          <t>battleship</t>
        </is>
      </c>
      <c r="B2452" t="n">
        <v>1</v>
      </c>
      <c r="C2452" t="inlineStr">
        <is>
          <t>IShip</t>
        </is>
      </c>
      <c r="D2452" t="n">
        <v>13</v>
      </c>
    </row>
    <row r="2453">
      <c r="A2453" t="inlineStr">
        <is>
          <t>battleship</t>
        </is>
      </c>
      <c r="B2453" t="n">
        <v>1</v>
      </c>
      <c r="C2453" t="inlineStr">
        <is>
          <t>IShip</t>
        </is>
      </c>
      <c r="D2453" t="n">
        <v>13</v>
      </c>
    </row>
    <row r="2454">
      <c r="A2454" t="inlineStr">
        <is>
          <t>battleship</t>
        </is>
      </c>
      <c r="B2454" t="n">
        <v>1</v>
      </c>
      <c r="C2454" t="inlineStr">
        <is>
          <t>IShip</t>
        </is>
      </c>
      <c r="D2454" t="n">
        <v>13</v>
      </c>
    </row>
    <row r="2455">
      <c r="A2455" t="inlineStr">
        <is>
          <t>battleship</t>
        </is>
      </c>
      <c r="B2455" t="n">
        <v>1</v>
      </c>
      <c r="C2455" t="inlineStr">
        <is>
          <t>IShip</t>
        </is>
      </c>
      <c r="D2455" t="n">
        <v>13</v>
      </c>
    </row>
    <row r="2456">
      <c r="A2456" t="inlineStr">
        <is>
          <t>battleship</t>
        </is>
      </c>
      <c r="B2456" t="n">
        <v>1</v>
      </c>
      <c r="C2456" t="inlineStr">
        <is>
          <t>IShip</t>
        </is>
      </c>
      <c r="D2456" t="n">
        <v>13</v>
      </c>
    </row>
    <row r="2457">
      <c r="A2457" t="inlineStr">
        <is>
          <t>battleship</t>
        </is>
      </c>
      <c r="B2457" t="n">
        <v>1</v>
      </c>
      <c r="C2457" t="inlineStr">
        <is>
          <t>IShip</t>
        </is>
      </c>
      <c r="D2457" t="n">
        <v>13</v>
      </c>
    </row>
    <row r="2458">
      <c r="A2458" t="inlineStr">
        <is>
          <t>battleship</t>
        </is>
      </c>
      <c r="B2458" t="n">
        <v>1</v>
      </c>
      <c r="C2458" t="inlineStr">
        <is>
          <t>IShip</t>
        </is>
      </c>
      <c r="D2458" t="n">
        <v>13</v>
      </c>
    </row>
    <row r="2459">
      <c r="A2459" t="inlineStr">
        <is>
          <t>battleship</t>
        </is>
      </c>
      <c r="B2459" t="n">
        <v>1</v>
      </c>
      <c r="C2459" t="inlineStr">
        <is>
          <t>IShip</t>
        </is>
      </c>
      <c r="D2459" t="n">
        <v>13</v>
      </c>
    </row>
    <row r="2460">
      <c r="A2460" t="inlineStr">
        <is>
          <t>battleship</t>
        </is>
      </c>
      <c r="B2460" t="n">
        <v>1</v>
      </c>
      <c r="C2460" t="inlineStr">
        <is>
          <t>IShip</t>
        </is>
      </c>
      <c r="D2460" t="n">
        <v>13</v>
      </c>
    </row>
    <row r="2461">
      <c r="A2461" t="inlineStr">
        <is>
          <t>battleship</t>
        </is>
      </c>
      <c r="B2461" t="n">
        <v>1</v>
      </c>
      <c r="C2461" t="inlineStr">
        <is>
          <t>IShip</t>
        </is>
      </c>
      <c r="D2461" t="n">
        <v>13</v>
      </c>
    </row>
    <row r="2462">
      <c r="A2462" t="inlineStr">
        <is>
          <t>battleship</t>
        </is>
      </c>
      <c r="B2462" t="n">
        <v>1</v>
      </c>
      <c r="C2462" t="inlineStr">
        <is>
          <t>IShip</t>
        </is>
      </c>
      <c r="D2462" t="n">
        <v>13</v>
      </c>
    </row>
    <row r="2463">
      <c r="A2463" t="inlineStr">
        <is>
          <t>battleship</t>
        </is>
      </c>
      <c r="B2463" t="n">
        <v>1</v>
      </c>
      <c r="C2463" t="inlineStr">
        <is>
          <t>IShip</t>
        </is>
      </c>
      <c r="D2463" t="n">
        <v>13</v>
      </c>
    </row>
    <row r="2464">
      <c r="A2464" t="inlineStr">
        <is>
          <t>battleship</t>
        </is>
      </c>
      <c r="B2464" t="n">
        <v>1</v>
      </c>
      <c r="C2464" t="inlineStr">
        <is>
          <t>IShip</t>
        </is>
      </c>
      <c r="D2464" t="n">
        <v>13</v>
      </c>
    </row>
    <row r="2465">
      <c r="A2465" t="inlineStr">
        <is>
          <t>battleship</t>
        </is>
      </c>
      <c r="B2465" t="n">
        <v>1</v>
      </c>
      <c r="C2465" t="inlineStr">
        <is>
          <t>IShip</t>
        </is>
      </c>
      <c r="D2465" t="n">
        <v>13</v>
      </c>
    </row>
    <row r="2466">
      <c r="A2466" t="inlineStr">
        <is>
          <t>battleship</t>
        </is>
      </c>
      <c r="B2466" t="n">
        <v>1</v>
      </c>
      <c r="C2466" t="inlineStr">
        <is>
          <t>IShip</t>
        </is>
      </c>
      <c r="D2466" t="n">
        <v>13</v>
      </c>
    </row>
    <row r="2467">
      <c r="A2467" t="inlineStr">
        <is>
          <t>battleship</t>
        </is>
      </c>
      <c r="B2467" t="n">
        <v>1</v>
      </c>
      <c r="C2467" t="inlineStr">
        <is>
          <t>IShip</t>
        </is>
      </c>
      <c r="D2467" t="n">
        <v>13</v>
      </c>
    </row>
    <row r="2468">
      <c r="A2468" t="inlineStr">
        <is>
          <t>battleship</t>
        </is>
      </c>
      <c r="B2468" t="n">
        <v>1</v>
      </c>
      <c r="C2468" t="inlineStr">
        <is>
          <t>IShip</t>
        </is>
      </c>
      <c r="D2468" t="n">
        <v>13</v>
      </c>
    </row>
    <row r="2469">
      <c r="A2469" t="inlineStr">
        <is>
          <t>battleship</t>
        </is>
      </c>
      <c r="B2469" t="n">
        <v>1</v>
      </c>
      <c r="C2469" t="inlineStr">
        <is>
          <t>IShip</t>
        </is>
      </c>
      <c r="D2469" t="n">
        <v>13</v>
      </c>
    </row>
    <row r="2470">
      <c r="A2470" t="inlineStr">
        <is>
          <t>battleship</t>
        </is>
      </c>
      <c r="B2470" t="n">
        <v>1</v>
      </c>
      <c r="C2470" t="inlineStr">
        <is>
          <t>IShip</t>
        </is>
      </c>
      <c r="D2470" t="n">
        <v>13</v>
      </c>
    </row>
    <row r="2471">
      <c r="A2471" t="inlineStr">
        <is>
          <t>battleship</t>
        </is>
      </c>
      <c r="B2471" t="n">
        <v>1</v>
      </c>
      <c r="C2471" t="inlineStr">
        <is>
          <t>IShip</t>
        </is>
      </c>
      <c r="D2471" t="n">
        <v>13</v>
      </c>
    </row>
    <row r="2472">
      <c r="A2472" t="inlineStr">
        <is>
          <t>battleship</t>
        </is>
      </c>
      <c r="B2472" t="n">
        <v>1</v>
      </c>
      <c r="C2472" t="inlineStr">
        <is>
          <t>IShip</t>
        </is>
      </c>
      <c r="D2472" t="n">
        <v>13</v>
      </c>
    </row>
    <row r="2473">
      <c r="A2473" t="inlineStr">
        <is>
          <t>battleship</t>
        </is>
      </c>
      <c r="B2473" t="n">
        <v>1</v>
      </c>
      <c r="C2473" t="inlineStr">
        <is>
          <t>IShip</t>
        </is>
      </c>
      <c r="D2473" t="n">
        <v>13</v>
      </c>
    </row>
    <row r="2474">
      <c r="A2474" t="inlineStr">
        <is>
          <t>battleship</t>
        </is>
      </c>
      <c r="B2474" t="n">
        <v>1</v>
      </c>
      <c r="C2474" t="inlineStr">
        <is>
          <t>IShip</t>
        </is>
      </c>
      <c r="D2474" t="n">
        <v>13</v>
      </c>
    </row>
    <row r="2475">
      <c r="A2475" t="inlineStr">
        <is>
          <t>battleship</t>
        </is>
      </c>
      <c r="B2475" t="n">
        <v>1</v>
      </c>
      <c r="C2475" t="inlineStr">
        <is>
          <t>IShip</t>
        </is>
      </c>
      <c r="D2475" t="n">
        <v>13</v>
      </c>
    </row>
    <row r="2476">
      <c r="A2476" t="inlineStr">
        <is>
          <t>battleship</t>
        </is>
      </c>
      <c r="B2476" t="n">
        <v>1</v>
      </c>
      <c r="C2476" t="inlineStr">
        <is>
          <t>IShip</t>
        </is>
      </c>
      <c r="D2476" t="n">
        <v>13</v>
      </c>
    </row>
    <row r="2477">
      <c r="A2477" t="inlineStr">
        <is>
          <t>battleship</t>
        </is>
      </c>
      <c r="B2477" t="n">
        <v>1</v>
      </c>
      <c r="C2477" t="inlineStr">
        <is>
          <t>IShip</t>
        </is>
      </c>
      <c r="D2477" t="n">
        <v>13</v>
      </c>
    </row>
    <row r="2478">
      <c r="A2478" t="inlineStr">
        <is>
          <t>battleship</t>
        </is>
      </c>
      <c r="B2478" t="n">
        <v>1</v>
      </c>
      <c r="C2478" t="inlineStr">
        <is>
          <t>IShip</t>
        </is>
      </c>
      <c r="D2478" t="n">
        <v>13</v>
      </c>
    </row>
    <row r="2479">
      <c r="A2479" t="inlineStr">
        <is>
          <t>battleship</t>
        </is>
      </c>
      <c r="B2479" t="n">
        <v>1</v>
      </c>
      <c r="C2479" t="inlineStr">
        <is>
          <t>IShip</t>
        </is>
      </c>
      <c r="D2479" t="n">
        <v>13</v>
      </c>
    </row>
    <row r="2480">
      <c r="A2480" t="inlineStr">
        <is>
          <t>battleship</t>
        </is>
      </c>
      <c r="B2480" t="n">
        <v>1</v>
      </c>
      <c r="C2480" t="inlineStr">
        <is>
          <t>IShip</t>
        </is>
      </c>
      <c r="D2480" t="n">
        <v>13</v>
      </c>
    </row>
    <row r="2481">
      <c r="A2481" t="inlineStr">
        <is>
          <t>battleship</t>
        </is>
      </c>
      <c r="B2481" t="n">
        <v>1</v>
      </c>
      <c r="C2481" t="inlineStr">
        <is>
          <t>IShip</t>
        </is>
      </c>
      <c r="D2481" t="n">
        <v>13</v>
      </c>
    </row>
    <row r="2482">
      <c r="A2482" t="inlineStr">
        <is>
          <t>battleship</t>
        </is>
      </c>
      <c r="B2482" t="n">
        <v>1</v>
      </c>
      <c r="C2482" t="inlineStr">
        <is>
          <t>IShip</t>
        </is>
      </c>
      <c r="D2482" t="n">
        <v>13</v>
      </c>
    </row>
    <row r="2483">
      <c r="A2483" t="inlineStr">
        <is>
          <t>battleship</t>
        </is>
      </c>
      <c r="B2483" t="n">
        <v>1</v>
      </c>
      <c r="C2483" t="inlineStr">
        <is>
          <t>IShip</t>
        </is>
      </c>
      <c r="D2483" t="n">
        <v>13</v>
      </c>
    </row>
    <row r="2484">
      <c r="A2484" t="inlineStr">
        <is>
          <t>battleship</t>
        </is>
      </c>
      <c r="B2484" t="n">
        <v>1</v>
      </c>
      <c r="C2484" t="inlineStr">
        <is>
          <t>IShip</t>
        </is>
      </c>
      <c r="D2484" t="n">
        <v>13</v>
      </c>
    </row>
    <row r="2485">
      <c r="A2485" t="inlineStr">
        <is>
          <t>battleship</t>
        </is>
      </c>
      <c r="B2485" t="n">
        <v>1</v>
      </c>
      <c r="C2485" t="inlineStr">
        <is>
          <t>IShip</t>
        </is>
      </c>
      <c r="D2485" t="n">
        <v>13</v>
      </c>
    </row>
    <row r="2486">
      <c r="A2486" t="inlineStr">
        <is>
          <t>battleship</t>
        </is>
      </c>
      <c r="B2486" t="n">
        <v>1</v>
      </c>
      <c r="C2486" t="inlineStr">
        <is>
          <t>IShip</t>
        </is>
      </c>
      <c r="D2486" t="n">
        <v>13</v>
      </c>
    </row>
    <row r="2487">
      <c r="A2487" t="inlineStr">
        <is>
          <t>battleship</t>
        </is>
      </c>
      <c r="B2487" t="n">
        <v>1</v>
      </c>
      <c r="C2487" t="inlineStr">
        <is>
          <t>IShip</t>
        </is>
      </c>
      <c r="D2487" t="n">
        <v>13</v>
      </c>
    </row>
    <row r="2488">
      <c r="A2488" t="inlineStr">
        <is>
          <t>battleship</t>
        </is>
      </c>
      <c r="B2488" t="n">
        <v>1</v>
      </c>
      <c r="C2488" t="inlineStr">
        <is>
          <t>IShip</t>
        </is>
      </c>
      <c r="D2488" t="n">
        <v>13</v>
      </c>
    </row>
    <row r="2489">
      <c r="A2489" t="inlineStr">
        <is>
          <t>battleship</t>
        </is>
      </c>
      <c r="B2489" t="n">
        <v>1</v>
      </c>
      <c r="C2489" t="inlineStr">
        <is>
          <t>IShip</t>
        </is>
      </c>
      <c r="D2489" t="n">
        <v>13</v>
      </c>
    </row>
    <row r="2490">
      <c r="A2490" t="inlineStr">
        <is>
          <t>battleship</t>
        </is>
      </c>
      <c r="B2490" t="n">
        <v>1</v>
      </c>
      <c r="C2490" t="inlineStr">
        <is>
          <t>IShip</t>
        </is>
      </c>
      <c r="D2490" t="n">
        <v>13</v>
      </c>
    </row>
    <row r="2491">
      <c r="A2491" t="inlineStr">
        <is>
          <t>battleship</t>
        </is>
      </c>
      <c r="B2491" t="n">
        <v>1</v>
      </c>
      <c r="C2491" t="inlineStr">
        <is>
          <t>IShip</t>
        </is>
      </c>
      <c r="D2491" t="n">
        <v>13</v>
      </c>
    </row>
    <row r="2492">
      <c r="A2492" t="inlineStr">
        <is>
          <t>battleship</t>
        </is>
      </c>
      <c r="B2492" t="n">
        <v>1</v>
      </c>
      <c r="C2492" t="inlineStr">
        <is>
          <t>IShip</t>
        </is>
      </c>
      <c r="D2492" t="n">
        <v>13</v>
      </c>
    </row>
    <row r="2493">
      <c r="A2493" t="inlineStr">
        <is>
          <t>battleship</t>
        </is>
      </c>
      <c r="B2493" t="n">
        <v>1</v>
      </c>
      <c r="C2493" t="inlineStr">
        <is>
          <t>IShip</t>
        </is>
      </c>
      <c r="D2493" t="n">
        <v>13</v>
      </c>
    </row>
    <row r="2494">
      <c r="A2494" t="inlineStr">
        <is>
          <t>battleship</t>
        </is>
      </c>
      <c r="B2494" t="n">
        <v>1</v>
      </c>
      <c r="C2494" t="inlineStr">
        <is>
          <t>IShip</t>
        </is>
      </c>
      <c r="D2494" t="n">
        <v>13</v>
      </c>
    </row>
    <row r="2495">
      <c r="A2495" t="inlineStr">
        <is>
          <t>battleship</t>
        </is>
      </c>
      <c r="B2495" t="n">
        <v>1</v>
      </c>
      <c r="C2495" t="inlineStr">
        <is>
          <t>IShip</t>
        </is>
      </c>
      <c r="D2495" t="n">
        <v>13</v>
      </c>
    </row>
    <row r="2496">
      <c r="A2496" t="inlineStr">
        <is>
          <t>battleship</t>
        </is>
      </c>
      <c r="B2496" t="n">
        <v>1</v>
      </c>
      <c r="C2496" t="inlineStr">
        <is>
          <t>IShip</t>
        </is>
      </c>
      <c r="D2496" t="n">
        <v>13</v>
      </c>
    </row>
    <row r="2497">
      <c r="A2497" t="inlineStr">
        <is>
          <t>battleship</t>
        </is>
      </c>
      <c r="B2497" t="n">
        <v>1</v>
      </c>
      <c r="C2497" t="inlineStr">
        <is>
          <t>IShip</t>
        </is>
      </c>
      <c r="D2497" t="n">
        <v>13</v>
      </c>
    </row>
    <row r="2498">
      <c r="A2498" t="inlineStr">
        <is>
          <t>battleship</t>
        </is>
      </c>
      <c r="B2498" t="n">
        <v>1</v>
      </c>
      <c r="C2498" t="inlineStr">
        <is>
          <t>IShip</t>
        </is>
      </c>
      <c r="D2498" t="n">
        <v>13</v>
      </c>
    </row>
    <row r="2499">
      <c r="A2499" t="inlineStr">
        <is>
          <t>battleship</t>
        </is>
      </c>
      <c r="B2499" t="n">
        <v>1</v>
      </c>
      <c r="C2499" t="inlineStr">
        <is>
          <t>IShip</t>
        </is>
      </c>
      <c r="D2499" t="n">
        <v>13</v>
      </c>
    </row>
    <row r="2500">
      <c r="A2500" t="inlineStr">
        <is>
          <t>battleship</t>
        </is>
      </c>
      <c r="B2500" t="n">
        <v>1</v>
      </c>
      <c r="C2500" t="inlineStr">
        <is>
          <t>IShip</t>
        </is>
      </c>
      <c r="D2500" t="n">
        <v>13</v>
      </c>
    </row>
    <row r="2501">
      <c r="A2501" t="inlineStr">
        <is>
          <t>battleship</t>
        </is>
      </c>
      <c r="B2501" t="n">
        <v>1</v>
      </c>
      <c r="C2501" t="inlineStr">
        <is>
          <t>IShip</t>
        </is>
      </c>
      <c r="D2501" t="n">
        <v>13</v>
      </c>
    </row>
    <row r="2502">
      <c r="A2502" t="inlineStr">
        <is>
          <t>battleship</t>
        </is>
      </c>
      <c r="B2502" t="n">
        <v>1</v>
      </c>
      <c r="C2502" t="inlineStr">
        <is>
          <t>IShip</t>
        </is>
      </c>
      <c r="D2502" t="n">
        <v>13</v>
      </c>
    </row>
    <row r="2503">
      <c r="A2503" t="inlineStr">
        <is>
          <t>battleship</t>
        </is>
      </c>
      <c r="B2503" t="n">
        <v>1</v>
      </c>
      <c r="C2503" t="inlineStr">
        <is>
          <t>IShip</t>
        </is>
      </c>
      <c r="D2503" t="n">
        <v>13</v>
      </c>
    </row>
    <row r="2504">
      <c r="A2504" t="inlineStr">
        <is>
          <t>battleship</t>
        </is>
      </c>
      <c r="B2504" t="n">
        <v>1</v>
      </c>
      <c r="C2504" t="inlineStr">
        <is>
          <t>IShip</t>
        </is>
      </c>
      <c r="D2504" t="n">
        <v>13</v>
      </c>
    </row>
    <row r="2505">
      <c r="A2505" t="inlineStr">
        <is>
          <t>battleship</t>
        </is>
      </c>
      <c r="B2505" t="n">
        <v>1</v>
      </c>
      <c r="C2505" t="inlineStr">
        <is>
          <t>IShip</t>
        </is>
      </c>
      <c r="D2505" t="n">
        <v>13</v>
      </c>
    </row>
    <row r="2506">
      <c r="A2506" t="inlineStr">
        <is>
          <t>battleship</t>
        </is>
      </c>
      <c r="B2506" t="n">
        <v>1</v>
      </c>
      <c r="C2506" t="inlineStr">
        <is>
          <t>IShip</t>
        </is>
      </c>
      <c r="D2506" t="n">
        <v>13</v>
      </c>
    </row>
    <row r="2507">
      <c r="A2507" t="inlineStr">
        <is>
          <t>battleship</t>
        </is>
      </c>
      <c r="B2507" t="n">
        <v>1</v>
      </c>
      <c r="C2507" t="inlineStr">
        <is>
          <t>IShip</t>
        </is>
      </c>
      <c r="D2507" t="n">
        <v>13</v>
      </c>
    </row>
    <row r="2508">
      <c r="A2508" t="inlineStr">
        <is>
          <t>battleship</t>
        </is>
      </c>
      <c r="B2508" t="n">
        <v>1</v>
      </c>
      <c r="C2508" t="inlineStr">
        <is>
          <t>IShip</t>
        </is>
      </c>
      <c r="D2508" t="n">
        <v>13</v>
      </c>
    </row>
    <row r="2509">
      <c r="A2509" t="inlineStr">
        <is>
          <t>battleship</t>
        </is>
      </c>
      <c r="B2509" t="n">
        <v>1</v>
      </c>
      <c r="C2509" t="inlineStr">
        <is>
          <t>IShip</t>
        </is>
      </c>
      <c r="D2509" t="n">
        <v>13</v>
      </c>
    </row>
    <row r="2510">
      <c r="A2510" t="inlineStr">
        <is>
          <t>battleship</t>
        </is>
      </c>
      <c r="B2510" t="n">
        <v>1</v>
      </c>
      <c r="C2510" t="inlineStr">
        <is>
          <t>IShip</t>
        </is>
      </c>
      <c r="D2510" t="n">
        <v>13</v>
      </c>
    </row>
    <row r="2511">
      <c r="A2511" t="inlineStr">
        <is>
          <t>battleship</t>
        </is>
      </c>
      <c r="B2511" t="n">
        <v>1</v>
      </c>
      <c r="C2511" t="inlineStr">
        <is>
          <t>IShip</t>
        </is>
      </c>
      <c r="D2511" t="n">
        <v>13</v>
      </c>
    </row>
    <row r="2512">
      <c r="A2512" t="inlineStr">
        <is>
          <t>battleship</t>
        </is>
      </c>
      <c r="B2512" t="n">
        <v>1</v>
      </c>
      <c r="C2512" t="inlineStr">
        <is>
          <t>IShip</t>
        </is>
      </c>
      <c r="D2512" t="n">
        <v>13</v>
      </c>
    </row>
    <row r="2513">
      <c r="A2513" t="inlineStr">
        <is>
          <t>battleship</t>
        </is>
      </c>
      <c r="B2513" t="n">
        <v>1</v>
      </c>
      <c r="C2513" t="inlineStr">
        <is>
          <t>IShip</t>
        </is>
      </c>
      <c r="D2513" t="n">
        <v>13</v>
      </c>
    </row>
    <row r="2514">
      <c r="A2514" t="inlineStr">
        <is>
          <t>battleship</t>
        </is>
      </c>
      <c r="B2514" t="n">
        <v>1</v>
      </c>
      <c r="C2514" t="inlineStr">
        <is>
          <t>IShip</t>
        </is>
      </c>
      <c r="D2514" t="n">
        <v>13</v>
      </c>
    </row>
    <row r="2515">
      <c r="A2515" t="inlineStr">
        <is>
          <t>battleship</t>
        </is>
      </c>
      <c r="B2515" t="n">
        <v>1</v>
      </c>
      <c r="C2515" t="inlineStr">
        <is>
          <t>IShip</t>
        </is>
      </c>
      <c r="D2515" t="n">
        <v>13</v>
      </c>
    </row>
    <row r="2516">
      <c r="A2516" t="inlineStr">
        <is>
          <t>battleship</t>
        </is>
      </c>
      <c r="B2516" t="n">
        <v>1</v>
      </c>
      <c r="C2516" t="inlineStr">
        <is>
          <t>IShip</t>
        </is>
      </c>
      <c r="D2516" t="n">
        <v>13</v>
      </c>
    </row>
    <row r="2517">
      <c r="A2517" t="inlineStr">
        <is>
          <t>battleship</t>
        </is>
      </c>
      <c r="B2517" t="n">
        <v>1</v>
      </c>
      <c r="C2517" t="inlineStr">
        <is>
          <t>IShip</t>
        </is>
      </c>
      <c r="D2517" t="n">
        <v>13</v>
      </c>
    </row>
    <row r="2518">
      <c r="A2518" t="inlineStr">
        <is>
          <t>battleship</t>
        </is>
      </c>
      <c r="B2518" t="n">
        <v>1</v>
      </c>
      <c r="C2518" t="inlineStr">
        <is>
          <t>IShip</t>
        </is>
      </c>
      <c r="D2518" t="n">
        <v>13</v>
      </c>
    </row>
    <row r="2519">
      <c r="A2519" t="inlineStr">
        <is>
          <t>battleship</t>
        </is>
      </c>
      <c r="B2519" t="n">
        <v>1</v>
      </c>
      <c r="C2519" t="inlineStr">
        <is>
          <t>IShip</t>
        </is>
      </c>
      <c r="D2519" t="n">
        <v>13</v>
      </c>
    </row>
    <row r="2520">
      <c r="A2520" t="inlineStr">
        <is>
          <t>battleship</t>
        </is>
      </c>
      <c r="B2520" t="n">
        <v>1</v>
      </c>
      <c r="C2520" t="inlineStr">
        <is>
          <t>IShip</t>
        </is>
      </c>
      <c r="D2520" t="n">
        <v>13</v>
      </c>
    </row>
    <row r="2521">
      <c r="A2521" t="inlineStr">
        <is>
          <t>battleship</t>
        </is>
      </c>
      <c r="B2521" t="n">
        <v>1</v>
      </c>
      <c r="C2521" t="inlineStr">
        <is>
          <t>IShip</t>
        </is>
      </c>
      <c r="D2521" t="n">
        <v>13</v>
      </c>
    </row>
    <row r="2522">
      <c r="A2522" t="inlineStr">
        <is>
          <t>battleship</t>
        </is>
      </c>
      <c r="B2522" t="n">
        <v>1</v>
      </c>
      <c r="C2522" t="inlineStr">
        <is>
          <t>IShip</t>
        </is>
      </c>
      <c r="D2522" t="n">
        <v>13</v>
      </c>
    </row>
    <row r="2523">
      <c r="A2523" t="inlineStr">
        <is>
          <t>battleship</t>
        </is>
      </c>
      <c r="B2523" t="n">
        <v>1</v>
      </c>
      <c r="C2523" t="inlineStr">
        <is>
          <t>IShip</t>
        </is>
      </c>
      <c r="D2523" t="n">
        <v>13</v>
      </c>
    </row>
    <row r="2524">
      <c r="A2524" t="inlineStr">
        <is>
          <t>battleship</t>
        </is>
      </c>
      <c r="B2524" t="n">
        <v>1</v>
      </c>
      <c r="C2524" t="inlineStr">
        <is>
          <t>IShip</t>
        </is>
      </c>
      <c r="D2524" t="n">
        <v>13</v>
      </c>
    </row>
    <row r="2525">
      <c r="A2525" t="inlineStr">
        <is>
          <t>battleship</t>
        </is>
      </c>
      <c r="B2525" t="n">
        <v>1</v>
      </c>
      <c r="C2525" t="inlineStr">
        <is>
          <t>IShip</t>
        </is>
      </c>
      <c r="D2525" t="n">
        <v>13</v>
      </c>
    </row>
    <row r="2526">
      <c r="A2526" t="inlineStr">
        <is>
          <t>battleship</t>
        </is>
      </c>
      <c r="B2526" t="n">
        <v>1</v>
      </c>
      <c r="C2526" t="inlineStr">
        <is>
          <t>IShip</t>
        </is>
      </c>
      <c r="D2526" t="n">
        <v>13</v>
      </c>
    </row>
    <row r="2527">
      <c r="A2527" t="inlineStr">
        <is>
          <t>battleship</t>
        </is>
      </c>
      <c r="B2527" t="n">
        <v>1</v>
      </c>
      <c r="C2527" t="inlineStr">
        <is>
          <t>IShip</t>
        </is>
      </c>
      <c r="D2527" t="n">
        <v>13</v>
      </c>
    </row>
    <row r="2528">
      <c r="A2528" t="inlineStr">
        <is>
          <t>battleship</t>
        </is>
      </c>
      <c r="B2528" t="n">
        <v>1</v>
      </c>
      <c r="C2528" t="inlineStr">
        <is>
          <t>IShip</t>
        </is>
      </c>
      <c r="D2528" t="n">
        <v>13</v>
      </c>
    </row>
    <row r="2529">
      <c r="A2529" t="inlineStr">
        <is>
          <t>battleship</t>
        </is>
      </c>
      <c r="B2529" t="n">
        <v>1</v>
      </c>
      <c r="C2529" t="inlineStr">
        <is>
          <t>IShip</t>
        </is>
      </c>
      <c r="D2529" t="n">
        <v>13</v>
      </c>
    </row>
    <row r="2530">
      <c r="A2530" t="inlineStr">
        <is>
          <t>battleship</t>
        </is>
      </c>
      <c r="B2530" t="n">
        <v>1</v>
      </c>
      <c r="C2530" t="inlineStr">
        <is>
          <t>IShip</t>
        </is>
      </c>
      <c r="D2530" t="n">
        <v>13</v>
      </c>
    </row>
    <row r="2531">
      <c r="A2531" t="inlineStr">
        <is>
          <t>battleship</t>
        </is>
      </c>
      <c r="B2531" t="n">
        <v>1</v>
      </c>
      <c r="C2531" t="inlineStr">
        <is>
          <t>IShip</t>
        </is>
      </c>
      <c r="D2531" t="n">
        <v>13</v>
      </c>
    </row>
    <row r="2532">
      <c r="A2532" t="inlineStr">
        <is>
          <t>battleship</t>
        </is>
      </c>
      <c r="B2532" t="n">
        <v>1</v>
      </c>
      <c r="C2532" t="inlineStr">
        <is>
          <t>IShip</t>
        </is>
      </c>
      <c r="D2532" t="n">
        <v>13</v>
      </c>
    </row>
    <row r="2533">
      <c r="A2533" t="inlineStr">
        <is>
          <t>battleship</t>
        </is>
      </c>
      <c r="B2533" t="n">
        <v>1</v>
      </c>
      <c r="C2533" t="inlineStr">
        <is>
          <t>IShip</t>
        </is>
      </c>
      <c r="D2533" t="n">
        <v>13</v>
      </c>
    </row>
    <row r="2534">
      <c r="A2534" t="inlineStr">
        <is>
          <t>battleship</t>
        </is>
      </c>
      <c r="B2534" t="n">
        <v>1</v>
      </c>
      <c r="C2534" t="inlineStr">
        <is>
          <t>IShip</t>
        </is>
      </c>
      <c r="D2534" t="n">
        <v>13</v>
      </c>
    </row>
    <row r="2535">
      <c r="A2535" t="inlineStr">
        <is>
          <t>battleship</t>
        </is>
      </c>
      <c r="B2535" t="n">
        <v>1</v>
      </c>
      <c r="C2535" t="inlineStr">
        <is>
          <t>IShip</t>
        </is>
      </c>
      <c r="D2535" t="n">
        <v>13</v>
      </c>
    </row>
    <row r="2536">
      <c r="A2536" t="inlineStr">
        <is>
          <t>battleship</t>
        </is>
      </c>
      <c r="B2536" t="n">
        <v>1</v>
      </c>
      <c r="C2536" t="inlineStr">
        <is>
          <t>IShip</t>
        </is>
      </c>
      <c r="D2536" t="n">
        <v>13</v>
      </c>
    </row>
    <row r="2537">
      <c r="A2537" t="inlineStr">
        <is>
          <t>battleship</t>
        </is>
      </c>
      <c r="B2537" t="n">
        <v>1</v>
      </c>
      <c r="C2537" t="inlineStr">
        <is>
          <t>IShip</t>
        </is>
      </c>
      <c r="D2537" t="n">
        <v>13</v>
      </c>
    </row>
    <row r="2538">
      <c r="A2538" t="inlineStr">
        <is>
          <t>battleship</t>
        </is>
      </c>
      <c r="B2538" t="n">
        <v>1</v>
      </c>
      <c r="C2538" t="inlineStr">
        <is>
          <t>IShip</t>
        </is>
      </c>
      <c r="D2538" t="n">
        <v>13</v>
      </c>
    </row>
    <row r="2539">
      <c r="A2539" t="inlineStr">
        <is>
          <t>battleship</t>
        </is>
      </c>
      <c r="B2539" t="n">
        <v>1</v>
      </c>
      <c r="C2539" t="inlineStr">
        <is>
          <t>IShip</t>
        </is>
      </c>
      <c r="D2539" t="n">
        <v>13</v>
      </c>
    </row>
    <row r="2540">
      <c r="A2540" t="inlineStr">
        <is>
          <t>battleship</t>
        </is>
      </c>
      <c r="B2540" t="n">
        <v>1</v>
      </c>
      <c r="C2540" t="inlineStr">
        <is>
          <t>IShip</t>
        </is>
      </c>
      <c r="D2540" t="n">
        <v>13</v>
      </c>
    </row>
    <row r="2541">
      <c r="A2541" t="inlineStr">
        <is>
          <t>battleship</t>
        </is>
      </c>
      <c r="B2541" t="n">
        <v>1</v>
      </c>
      <c r="C2541" t="inlineStr">
        <is>
          <t>IShip</t>
        </is>
      </c>
      <c r="D2541" t="n">
        <v>13</v>
      </c>
    </row>
    <row r="2542">
      <c r="A2542" t="inlineStr">
        <is>
          <t>battleship</t>
        </is>
      </c>
      <c r="B2542" t="n">
        <v>1</v>
      </c>
      <c r="C2542" t="inlineStr">
        <is>
          <t>IShip</t>
        </is>
      </c>
      <c r="D2542" t="n">
        <v>13</v>
      </c>
    </row>
    <row r="2543">
      <c r="A2543" t="inlineStr">
        <is>
          <t>battleship</t>
        </is>
      </c>
      <c r="B2543" t="n">
        <v>1</v>
      </c>
      <c r="C2543" t="inlineStr">
        <is>
          <t>IShip</t>
        </is>
      </c>
      <c r="D2543" t="n">
        <v>13</v>
      </c>
    </row>
    <row r="2544">
      <c r="A2544" t="inlineStr">
        <is>
          <t>battleship</t>
        </is>
      </c>
      <c r="B2544" t="n">
        <v>1</v>
      </c>
      <c r="C2544" t="inlineStr">
        <is>
          <t>IShip</t>
        </is>
      </c>
      <c r="D2544" t="n">
        <v>13</v>
      </c>
    </row>
    <row r="2545">
      <c r="A2545" t="inlineStr">
        <is>
          <t>battleship</t>
        </is>
      </c>
      <c r="B2545" t="n">
        <v>1</v>
      </c>
      <c r="C2545" t="inlineStr">
        <is>
          <t>IShip</t>
        </is>
      </c>
      <c r="D2545" t="n">
        <v>13</v>
      </c>
    </row>
    <row r="2546">
      <c r="A2546" t="inlineStr">
        <is>
          <t>battleship</t>
        </is>
      </c>
      <c r="B2546" t="n">
        <v>1</v>
      </c>
      <c r="C2546" t="inlineStr">
        <is>
          <t>IShip</t>
        </is>
      </c>
      <c r="D2546" t="n">
        <v>13</v>
      </c>
    </row>
    <row r="2547">
      <c r="A2547" t="inlineStr">
        <is>
          <t>battleship</t>
        </is>
      </c>
      <c r="B2547" t="n">
        <v>1</v>
      </c>
      <c r="C2547" t="inlineStr">
        <is>
          <t>IShip</t>
        </is>
      </c>
      <c r="D2547" t="n">
        <v>13</v>
      </c>
    </row>
    <row r="2548">
      <c r="A2548" t="inlineStr">
        <is>
          <t>battleship</t>
        </is>
      </c>
      <c r="B2548" t="n">
        <v>1</v>
      </c>
      <c r="C2548" t="inlineStr">
        <is>
          <t>IShip</t>
        </is>
      </c>
      <c r="D2548" t="n">
        <v>13</v>
      </c>
    </row>
    <row r="2549">
      <c r="A2549" t="inlineStr">
        <is>
          <t>battleship</t>
        </is>
      </c>
      <c r="B2549" t="n">
        <v>1</v>
      </c>
      <c r="C2549" t="inlineStr">
        <is>
          <t>IShip</t>
        </is>
      </c>
      <c r="D2549" t="n">
        <v>13</v>
      </c>
    </row>
    <row r="2550">
      <c r="A2550" t="inlineStr">
        <is>
          <t>battleship</t>
        </is>
      </c>
      <c r="B2550" t="n">
        <v>1</v>
      </c>
      <c r="C2550" t="inlineStr">
        <is>
          <t>IShip</t>
        </is>
      </c>
      <c r="D2550" t="n">
        <v>13</v>
      </c>
    </row>
    <row r="2551">
      <c r="A2551" t="inlineStr">
        <is>
          <t>battleship</t>
        </is>
      </c>
      <c r="B2551" t="n">
        <v>1</v>
      </c>
      <c r="C2551" t="inlineStr">
        <is>
          <t>IShip</t>
        </is>
      </c>
      <c r="D2551" t="n">
        <v>13</v>
      </c>
    </row>
    <row r="2552">
      <c r="A2552" t="inlineStr">
        <is>
          <t>battleship</t>
        </is>
      </c>
      <c r="B2552" t="n">
        <v>1</v>
      </c>
      <c r="C2552" t="inlineStr">
        <is>
          <t>IShip</t>
        </is>
      </c>
      <c r="D2552" t="n">
        <v>13</v>
      </c>
    </row>
    <row r="2553">
      <c r="A2553" t="inlineStr">
        <is>
          <t>battleship</t>
        </is>
      </c>
      <c r="B2553" t="n">
        <v>1</v>
      </c>
      <c r="C2553" t="inlineStr">
        <is>
          <t>IShip</t>
        </is>
      </c>
      <c r="D2553" t="n">
        <v>13</v>
      </c>
    </row>
    <row r="2554">
      <c r="A2554" t="inlineStr">
        <is>
          <t>battleship</t>
        </is>
      </c>
      <c r="B2554" t="n">
        <v>1</v>
      </c>
      <c r="C2554" t="inlineStr">
        <is>
          <t>IShip</t>
        </is>
      </c>
      <c r="D2554" t="n">
        <v>13</v>
      </c>
    </row>
    <row r="2555">
      <c r="A2555" t="inlineStr">
        <is>
          <t>battleship</t>
        </is>
      </c>
      <c r="B2555" t="n">
        <v>1</v>
      </c>
      <c r="C2555" t="inlineStr">
        <is>
          <t>IShip</t>
        </is>
      </c>
      <c r="D2555" t="n">
        <v>13</v>
      </c>
    </row>
    <row r="2556">
      <c r="A2556" t="inlineStr">
        <is>
          <t>battleship</t>
        </is>
      </c>
      <c r="B2556" t="n">
        <v>1</v>
      </c>
      <c r="C2556" t="inlineStr">
        <is>
          <t>IShip</t>
        </is>
      </c>
      <c r="D2556" t="n">
        <v>13</v>
      </c>
    </row>
    <row r="2557">
      <c r="A2557" t="inlineStr">
        <is>
          <t>battleship</t>
        </is>
      </c>
      <c r="B2557" t="n">
        <v>1</v>
      </c>
      <c r="C2557" t="inlineStr">
        <is>
          <t>IShip</t>
        </is>
      </c>
      <c r="D2557" t="n">
        <v>13</v>
      </c>
    </row>
    <row r="2558">
      <c r="A2558" t="inlineStr">
        <is>
          <t>battleship</t>
        </is>
      </c>
      <c r="B2558" t="n">
        <v>1</v>
      </c>
      <c r="C2558" t="inlineStr">
        <is>
          <t>IShip</t>
        </is>
      </c>
      <c r="D2558" t="n">
        <v>13</v>
      </c>
    </row>
    <row r="2559">
      <c r="A2559" t="inlineStr">
        <is>
          <t>battleship</t>
        </is>
      </c>
      <c r="B2559" t="n">
        <v>1</v>
      </c>
      <c r="C2559" t="inlineStr">
        <is>
          <t>IShip</t>
        </is>
      </c>
      <c r="D2559" t="n">
        <v>13</v>
      </c>
    </row>
    <row r="2560">
      <c r="A2560" t="inlineStr">
        <is>
          <t>battleship</t>
        </is>
      </c>
      <c r="B2560" t="n">
        <v>1</v>
      </c>
      <c r="C2560" t="inlineStr">
        <is>
          <t>IShip</t>
        </is>
      </c>
      <c r="D2560" t="n">
        <v>13</v>
      </c>
    </row>
    <row r="2561">
      <c r="A2561" t="inlineStr">
        <is>
          <t>battleship</t>
        </is>
      </c>
      <c r="B2561" t="n">
        <v>1</v>
      </c>
      <c r="C2561" t="inlineStr">
        <is>
          <t>IShip</t>
        </is>
      </c>
      <c r="D2561" t="n">
        <v>13</v>
      </c>
    </row>
    <row r="2562">
      <c r="A2562" t="inlineStr">
        <is>
          <t>battleship</t>
        </is>
      </c>
      <c r="B2562" t="n">
        <v>1</v>
      </c>
      <c r="C2562" t="inlineStr">
        <is>
          <t>IShip</t>
        </is>
      </c>
      <c r="D2562" t="n">
        <v>13</v>
      </c>
    </row>
    <row r="2563">
      <c r="A2563" t="inlineStr">
        <is>
          <t>battleship</t>
        </is>
      </c>
      <c r="B2563" t="n">
        <v>1</v>
      </c>
      <c r="C2563" t="inlineStr">
        <is>
          <t>IShip</t>
        </is>
      </c>
      <c r="D2563" t="n">
        <v>13</v>
      </c>
    </row>
    <row r="2564">
      <c r="A2564" t="inlineStr">
        <is>
          <t>battleship</t>
        </is>
      </c>
      <c r="B2564" t="n">
        <v>1</v>
      </c>
      <c r="C2564" t="inlineStr">
        <is>
          <t>IShip</t>
        </is>
      </c>
      <c r="D2564" t="n">
        <v>13</v>
      </c>
    </row>
    <row r="2565">
      <c r="A2565" t="inlineStr">
        <is>
          <t>battleship</t>
        </is>
      </c>
      <c r="B2565" t="n">
        <v>1</v>
      </c>
      <c r="C2565" t="inlineStr">
        <is>
          <t>IShip</t>
        </is>
      </c>
      <c r="D2565" t="n">
        <v>13</v>
      </c>
    </row>
    <row r="2566">
      <c r="A2566" t="inlineStr">
        <is>
          <t>battleship</t>
        </is>
      </c>
      <c r="B2566" t="n">
        <v>1</v>
      </c>
      <c r="C2566" t="inlineStr">
        <is>
          <t>IShip</t>
        </is>
      </c>
      <c r="D2566" t="n">
        <v>13</v>
      </c>
    </row>
    <row r="2567">
      <c r="A2567" t="inlineStr">
        <is>
          <t>battleship</t>
        </is>
      </c>
      <c r="B2567" t="n">
        <v>1</v>
      </c>
      <c r="C2567" t="inlineStr">
        <is>
          <t>IShip</t>
        </is>
      </c>
      <c r="D2567" t="n">
        <v>13</v>
      </c>
    </row>
    <row r="2568">
      <c r="A2568" t="inlineStr">
        <is>
          <t>battleship</t>
        </is>
      </c>
      <c r="B2568" t="n">
        <v>1</v>
      </c>
      <c r="C2568" t="inlineStr">
        <is>
          <t>IShip</t>
        </is>
      </c>
      <c r="D2568" t="n">
        <v>13</v>
      </c>
    </row>
    <row r="2569">
      <c r="A2569" t="inlineStr">
        <is>
          <t>battleship</t>
        </is>
      </c>
      <c r="B2569" t="n">
        <v>1</v>
      </c>
      <c r="C2569" t="inlineStr">
        <is>
          <t>IShip</t>
        </is>
      </c>
      <c r="D2569" t="n">
        <v>13</v>
      </c>
    </row>
    <row r="2570">
      <c r="A2570" t="inlineStr">
        <is>
          <t>battleship</t>
        </is>
      </c>
      <c r="B2570" t="n">
        <v>1</v>
      </c>
      <c r="C2570" t="inlineStr">
        <is>
          <t>IShip</t>
        </is>
      </c>
      <c r="D2570" t="n">
        <v>13</v>
      </c>
    </row>
    <row r="2571">
      <c r="A2571" t="inlineStr">
        <is>
          <t>battleship</t>
        </is>
      </c>
      <c r="B2571" t="n">
        <v>1</v>
      </c>
      <c r="C2571" t="inlineStr">
        <is>
          <t>IShip</t>
        </is>
      </c>
      <c r="D2571" t="n">
        <v>13</v>
      </c>
    </row>
    <row r="2572">
      <c r="A2572" t="inlineStr">
        <is>
          <t>battleship</t>
        </is>
      </c>
      <c r="B2572" t="n">
        <v>1</v>
      </c>
      <c r="C2572" t="inlineStr">
        <is>
          <t>IShip</t>
        </is>
      </c>
      <c r="D2572" t="n">
        <v>13</v>
      </c>
    </row>
    <row r="2573">
      <c r="A2573" t="inlineStr">
        <is>
          <t>battleship</t>
        </is>
      </c>
      <c r="B2573" t="n">
        <v>1</v>
      </c>
      <c r="C2573" t="inlineStr">
        <is>
          <t>IShip</t>
        </is>
      </c>
      <c r="D2573" t="n">
        <v>13</v>
      </c>
    </row>
    <row r="2574">
      <c r="A2574" t="inlineStr">
        <is>
          <t>battleship</t>
        </is>
      </c>
      <c r="B2574" t="n">
        <v>1</v>
      </c>
      <c r="C2574" t="inlineStr">
        <is>
          <t>IShip</t>
        </is>
      </c>
      <c r="D2574" t="n">
        <v>13</v>
      </c>
    </row>
    <row r="2575">
      <c r="A2575" t="inlineStr">
        <is>
          <t>battleship</t>
        </is>
      </c>
      <c r="B2575" t="n">
        <v>1</v>
      </c>
      <c r="C2575" t="inlineStr">
        <is>
          <t>IShip</t>
        </is>
      </c>
      <c r="D2575" t="n">
        <v>13</v>
      </c>
    </row>
    <row r="2576">
      <c r="A2576" t="inlineStr">
        <is>
          <t>battleship</t>
        </is>
      </c>
      <c r="B2576" t="n">
        <v>1</v>
      </c>
      <c r="C2576" t="inlineStr">
        <is>
          <t>IShip</t>
        </is>
      </c>
      <c r="D2576" t="n">
        <v>13</v>
      </c>
    </row>
    <row r="2577">
      <c r="A2577" t="inlineStr">
        <is>
          <t>battleship</t>
        </is>
      </c>
      <c r="B2577" t="n">
        <v>1</v>
      </c>
      <c r="C2577" t="inlineStr">
        <is>
          <t>IShip</t>
        </is>
      </c>
      <c r="D2577" t="n">
        <v>13</v>
      </c>
    </row>
    <row r="2578">
      <c r="A2578" t="inlineStr">
        <is>
          <t>battleship</t>
        </is>
      </c>
      <c r="B2578" t="n">
        <v>1</v>
      </c>
      <c r="C2578" t="inlineStr">
        <is>
          <t>IShip</t>
        </is>
      </c>
      <c r="D2578" t="n">
        <v>13</v>
      </c>
    </row>
    <row r="2579">
      <c r="A2579" t="inlineStr">
        <is>
          <t>battleship</t>
        </is>
      </c>
      <c r="B2579" t="n">
        <v>1</v>
      </c>
      <c r="C2579" t="inlineStr">
        <is>
          <t>IShip</t>
        </is>
      </c>
      <c r="D2579" t="n">
        <v>13</v>
      </c>
    </row>
    <row r="2580">
      <c r="A2580" t="inlineStr">
        <is>
          <t>battleship</t>
        </is>
      </c>
      <c r="B2580" t="n">
        <v>1</v>
      </c>
      <c r="C2580" t="inlineStr">
        <is>
          <t>IShip</t>
        </is>
      </c>
      <c r="D2580" t="n">
        <v>13</v>
      </c>
    </row>
    <row r="2581">
      <c r="A2581" t="inlineStr">
        <is>
          <t>battleship</t>
        </is>
      </c>
      <c r="B2581" t="n">
        <v>1</v>
      </c>
      <c r="C2581" t="inlineStr">
        <is>
          <t>IShip</t>
        </is>
      </c>
      <c r="D2581" t="n">
        <v>13</v>
      </c>
    </row>
    <row r="2582">
      <c r="A2582" t="inlineStr">
        <is>
          <t>battleship</t>
        </is>
      </c>
      <c r="B2582" t="n">
        <v>1</v>
      </c>
      <c r="C2582" t="inlineStr">
        <is>
          <t>IShip</t>
        </is>
      </c>
      <c r="D2582" t="n">
        <v>13</v>
      </c>
    </row>
    <row r="2583">
      <c r="A2583" t="inlineStr">
        <is>
          <t>battleship</t>
        </is>
      </c>
      <c r="B2583" t="n">
        <v>1</v>
      </c>
      <c r="C2583" t="inlineStr">
        <is>
          <t>IShip</t>
        </is>
      </c>
      <c r="D2583" t="n">
        <v>13</v>
      </c>
    </row>
    <row r="2584">
      <c r="A2584" t="inlineStr">
        <is>
          <t>battleship</t>
        </is>
      </c>
      <c r="B2584" t="n">
        <v>1</v>
      </c>
      <c r="C2584" t="inlineStr">
        <is>
          <t>IShip</t>
        </is>
      </c>
      <c r="D2584" t="n">
        <v>13</v>
      </c>
    </row>
    <row r="2585">
      <c r="A2585" t="inlineStr">
        <is>
          <t>battleship</t>
        </is>
      </c>
      <c r="B2585" t="n">
        <v>1</v>
      </c>
      <c r="C2585" t="inlineStr">
        <is>
          <t>IShip</t>
        </is>
      </c>
      <c r="D2585" t="n">
        <v>13</v>
      </c>
    </row>
    <row r="2586">
      <c r="A2586" t="inlineStr">
        <is>
          <t>battleship</t>
        </is>
      </c>
      <c r="B2586" t="n">
        <v>1</v>
      </c>
      <c r="C2586" t="inlineStr">
        <is>
          <t>IShip</t>
        </is>
      </c>
      <c r="D2586" t="n">
        <v>13</v>
      </c>
    </row>
    <row r="2587">
      <c r="A2587" t="inlineStr">
        <is>
          <t>battleship</t>
        </is>
      </c>
      <c r="B2587" t="n">
        <v>1</v>
      </c>
      <c r="C2587" t="inlineStr">
        <is>
          <t>IShip</t>
        </is>
      </c>
      <c r="D2587" t="n">
        <v>13</v>
      </c>
    </row>
    <row r="2588">
      <c r="A2588" t="inlineStr">
        <is>
          <t>battleship</t>
        </is>
      </c>
      <c r="B2588" t="n">
        <v>1</v>
      </c>
      <c r="C2588" t="inlineStr">
        <is>
          <t>IShip</t>
        </is>
      </c>
      <c r="D2588" t="n">
        <v>13</v>
      </c>
    </row>
    <row r="2589">
      <c r="A2589" t="inlineStr">
        <is>
          <t>battleship</t>
        </is>
      </c>
      <c r="B2589" t="n">
        <v>1</v>
      </c>
      <c r="C2589" t="inlineStr">
        <is>
          <t>IShip</t>
        </is>
      </c>
      <c r="D2589" t="n">
        <v>13</v>
      </c>
    </row>
    <row r="2590">
      <c r="A2590" t="inlineStr">
        <is>
          <t>battleship</t>
        </is>
      </c>
      <c r="B2590" t="n">
        <v>1</v>
      </c>
      <c r="C2590" t="inlineStr">
        <is>
          <t>IShip</t>
        </is>
      </c>
      <c r="D2590" t="n">
        <v>13</v>
      </c>
    </row>
    <row r="2591">
      <c r="A2591" t="inlineStr">
        <is>
          <t>battleship</t>
        </is>
      </c>
      <c r="B2591" t="n">
        <v>1</v>
      </c>
      <c r="C2591" t="inlineStr">
        <is>
          <t>IShip</t>
        </is>
      </c>
      <c r="D2591" t="n">
        <v>13</v>
      </c>
    </row>
    <row r="2592">
      <c r="A2592" t="inlineStr">
        <is>
          <t>battleship</t>
        </is>
      </c>
      <c r="B2592" t="n">
        <v>1</v>
      </c>
      <c r="C2592" t="inlineStr">
        <is>
          <t>IShip</t>
        </is>
      </c>
      <c r="D2592" t="n">
        <v>13</v>
      </c>
    </row>
    <row r="2593">
      <c r="A2593" t="inlineStr">
        <is>
          <t>battleship</t>
        </is>
      </c>
      <c r="B2593" t="n">
        <v>1</v>
      </c>
      <c r="C2593" t="inlineStr">
        <is>
          <t>IShip</t>
        </is>
      </c>
      <c r="D2593" t="n">
        <v>13</v>
      </c>
    </row>
    <row r="2594">
      <c r="A2594" t="inlineStr">
        <is>
          <t>battleship</t>
        </is>
      </c>
      <c r="B2594" t="n">
        <v>1</v>
      </c>
      <c r="C2594" t="inlineStr">
        <is>
          <t>IShip</t>
        </is>
      </c>
      <c r="D2594" t="n">
        <v>13</v>
      </c>
    </row>
    <row r="2595">
      <c r="A2595" t="inlineStr">
        <is>
          <t>battleship</t>
        </is>
      </c>
      <c r="B2595" t="n">
        <v>1</v>
      </c>
      <c r="C2595" t="inlineStr">
        <is>
          <t>IShip</t>
        </is>
      </c>
      <c r="D2595" t="n">
        <v>13</v>
      </c>
    </row>
    <row r="2596">
      <c r="A2596" t="inlineStr">
        <is>
          <t>battleship</t>
        </is>
      </c>
      <c r="B2596" t="n">
        <v>1</v>
      </c>
      <c r="C2596" t="inlineStr">
        <is>
          <t>IShip</t>
        </is>
      </c>
      <c r="D2596" t="n">
        <v>13</v>
      </c>
    </row>
    <row r="2597">
      <c r="A2597" t="inlineStr">
        <is>
          <t>battleship</t>
        </is>
      </c>
      <c r="B2597" t="n">
        <v>1</v>
      </c>
      <c r="C2597" t="inlineStr">
        <is>
          <t>IShip</t>
        </is>
      </c>
      <c r="D2597" t="n">
        <v>13</v>
      </c>
    </row>
    <row r="2598">
      <c r="A2598" t="inlineStr">
        <is>
          <t>battleship</t>
        </is>
      </c>
      <c r="B2598" t="n">
        <v>1</v>
      </c>
      <c r="C2598" t="inlineStr">
        <is>
          <t>IShip</t>
        </is>
      </c>
      <c r="D2598" t="n">
        <v>13</v>
      </c>
    </row>
    <row r="2599">
      <c r="A2599" t="inlineStr">
        <is>
          <t>battleship</t>
        </is>
      </c>
      <c r="B2599" t="n">
        <v>1</v>
      </c>
      <c r="C2599" t="inlineStr">
        <is>
          <t>IShip</t>
        </is>
      </c>
      <c r="D2599" t="n">
        <v>13</v>
      </c>
    </row>
    <row r="2600">
      <c r="A2600" t="inlineStr">
        <is>
          <t>battleship</t>
        </is>
      </c>
      <c r="B2600" t="n">
        <v>1</v>
      </c>
      <c r="C2600" t="inlineStr">
        <is>
          <t>IShip</t>
        </is>
      </c>
      <c r="D2600" t="n">
        <v>13</v>
      </c>
    </row>
    <row r="2601">
      <c r="A2601" t="inlineStr">
        <is>
          <t>battleship</t>
        </is>
      </c>
      <c r="B2601" t="n">
        <v>1</v>
      </c>
      <c r="C2601" t="inlineStr">
        <is>
          <t>IShip</t>
        </is>
      </c>
      <c r="D2601" t="n">
        <v>13</v>
      </c>
    </row>
    <row r="2602">
      <c r="A2602" t="inlineStr">
        <is>
          <t>battleship</t>
        </is>
      </c>
      <c r="B2602" t="n">
        <v>1</v>
      </c>
      <c r="C2602" t="inlineStr">
        <is>
          <t>IShip</t>
        </is>
      </c>
      <c r="D2602" t="n">
        <v>13</v>
      </c>
    </row>
    <row r="2603">
      <c r="A2603" t="inlineStr">
        <is>
          <t>battleship</t>
        </is>
      </c>
      <c r="B2603" t="n">
        <v>1</v>
      </c>
      <c r="C2603" t="inlineStr">
        <is>
          <t>IShip</t>
        </is>
      </c>
      <c r="D2603" t="n">
        <v>13</v>
      </c>
    </row>
    <row r="2604">
      <c r="A2604" t="inlineStr">
        <is>
          <t>battleship</t>
        </is>
      </c>
      <c r="B2604" t="n">
        <v>1</v>
      </c>
      <c r="C2604" t="inlineStr">
        <is>
          <t>IShip</t>
        </is>
      </c>
      <c r="D2604" t="n">
        <v>13</v>
      </c>
    </row>
    <row r="2605">
      <c r="A2605" t="inlineStr">
        <is>
          <t>battleship</t>
        </is>
      </c>
      <c r="B2605" t="n">
        <v>1</v>
      </c>
      <c r="C2605" t="inlineStr">
        <is>
          <t>IShip</t>
        </is>
      </c>
      <c r="D2605" t="n">
        <v>13</v>
      </c>
    </row>
    <row r="2606">
      <c r="A2606" t="inlineStr">
        <is>
          <t>battleship</t>
        </is>
      </c>
      <c r="B2606" t="n">
        <v>1</v>
      </c>
      <c r="C2606" t="inlineStr">
        <is>
          <t>IShip</t>
        </is>
      </c>
      <c r="D2606" t="n">
        <v>13</v>
      </c>
    </row>
    <row r="2607">
      <c r="A2607" t="inlineStr">
        <is>
          <t>battleship</t>
        </is>
      </c>
      <c r="B2607" t="n">
        <v>1</v>
      </c>
      <c r="C2607" t="inlineStr">
        <is>
          <t>IShip</t>
        </is>
      </c>
      <c r="D2607" t="n">
        <v>13</v>
      </c>
    </row>
    <row r="2608">
      <c r="A2608" t="inlineStr">
        <is>
          <t>battleship</t>
        </is>
      </c>
      <c r="B2608" t="n">
        <v>1</v>
      </c>
      <c r="C2608" t="inlineStr">
        <is>
          <t>IShip</t>
        </is>
      </c>
      <c r="D2608" t="n">
        <v>13</v>
      </c>
    </row>
    <row r="2609">
      <c r="A2609" t="inlineStr">
        <is>
          <t>battleship</t>
        </is>
      </c>
      <c r="B2609" t="n">
        <v>1</v>
      </c>
      <c r="C2609" t="inlineStr">
        <is>
          <t>IShip</t>
        </is>
      </c>
      <c r="D2609" t="n">
        <v>13</v>
      </c>
    </row>
    <row r="2610">
      <c r="A2610" t="inlineStr">
        <is>
          <t>battleship</t>
        </is>
      </c>
      <c r="B2610" t="n">
        <v>1</v>
      </c>
      <c r="C2610" t="inlineStr">
        <is>
          <t>IShip</t>
        </is>
      </c>
      <c r="D2610" t="n">
        <v>13</v>
      </c>
    </row>
    <row r="2611">
      <c r="A2611" t="inlineStr">
        <is>
          <t>battleship</t>
        </is>
      </c>
      <c r="B2611" t="n">
        <v>1</v>
      </c>
      <c r="C2611" t="inlineStr">
        <is>
          <t>IShip</t>
        </is>
      </c>
      <c r="D2611" t="n">
        <v>13</v>
      </c>
    </row>
    <row r="2612">
      <c r="A2612" t="inlineStr">
        <is>
          <t>battleship</t>
        </is>
      </c>
      <c r="B2612" t="n">
        <v>1</v>
      </c>
      <c r="C2612" t="inlineStr">
        <is>
          <t>IShip</t>
        </is>
      </c>
      <c r="D2612" t="n">
        <v>13</v>
      </c>
    </row>
    <row r="2613">
      <c r="A2613" t="inlineStr">
        <is>
          <t>battleship</t>
        </is>
      </c>
      <c r="B2613" t="n">
        <v>1</v>
      </c>
      <c r="C2613" t="inlineStr">
        <is>
          <t>IShip</t>
        </is>
      </c>
      <c r="D2613" t="n">
        <v>13</v>
      </c>
    </row>
    <row r="2614">
      <c r="A2614" t="inlineStr">
        <is>
          <t>battleship</t>
        </is>
      </c>
      <c r="B2614" t="n">
        <v>1</v>
      </c>
      <c r="C2614" t="inlineStr">
        <is>
          <t>IShip</t>
        </is>
      </c>
      <c r="D2614" t="n">
        <v>13</v>
      </c>
    </row>
    <row r="2615">
      <c r="A2615" t="inlineStr">
        <is>
          <t>battleship</t>
        </is>
      </c>
      <c r="B2615" t="n">
        <v>1</v>
      </c>
      <c r="C2615" t="inlineStr">
        <is>
          <t>IShip</t>
        </is>
      </c>
      <c r="D2615" t="n">
        <v>13</v>
      </c>
    </row>
    <row r="2616">
      <c r="A2616" t="inlineStr">
        <is>
          <t>battleship</t>
        </is>
      </c>
      <c r="B2616" t="n">
        <v>1</v>
      </c>
      <c r="C2616" t="inlineStr">
        <is>
          <t>IShip</t>
        </is>
      </c>
      <c r="D2616" t="n">
        <v>13</v>
      </c>
    </row>
    <row r="2617">
      <c r="A2617" t="inlineStr">
        <is>
          <t>battleship</t>
        </is>
      </c>
      <c r="B2617" t="n">
        <v>1</v>
      </c>
      <c r="C2617" t="inlineStr">
        <is>
          <t>IShip</t>
        </is>
      </c>
      <c r="D2617" t="n">
        <v>13</v>
      </c>
    </row>
    <row r="2618">
      <c r="A2618" t="inlineStr">
        <is>
          <t>battleship</t>
        </is>
      </c>
      <c r="B2618" t="n">
        <v>1</v>
      </c>
      <c r="C2618" t="inlineStr">
        <is>
          <t>IShip</t>
        </is>
      </c>
      <c r="D2618" t="n">
        <v>13</v>
      </c>
    </row>
    <row r="2619">
      <c r="A2619" t="inlineStr">
        <is>
          <t>battleship</t>
        </is>
      </c>
      <c r="B2619" t="n">
        <v>1</v>
      </c>
      <c r="C2619" t="inlineStr">
        <is>
          <t>IShip</t>
        </is>
      </c>
      <c r="D2619" t="n">
        <v>13</v>
      </c>
    </row>
    <row r="2620">
      <c r="A2620" t="inlineStr">
        <is>
          <t>battleship</t>
        </is>
      </c>
      <c r="B2620" t="n">
        <v>1</v>
      </c>
      <c r="C2620" t="inlineStr">
        <is>
          <t>IShip</t>
        </is>
      </c>
      <c r="D2620" t="n">
        <v>13</v>
      </c>
    </row>
    <row r="2621">
      <c r="A2621" t="inlineStr">
        <is>
          <t>battleship</t>
        </is>
      </c>
      <c r="B2621" t="n">
        <v>1</v>
      </c>
      <c r="C2621" t="inlineStr">
        <is>
          <t>IShip</t>
        </is>
      </c>
      <c r="D2621" t="n">
        <v>13</v>
      </c>
    </row>
    <row r="2622">
      <c r="A2622" t="inlineStr">
        <is>
          <t>battleship</t>
        </is>
      </c>
      <c r="B2622" t="n">
        <v>1</v>
      </c>
      <c r="C2622" t="inlineStr">
        <is>
          <t>IShip</t>
        </is>
      </c>
      <c r="D2622" t="n">
        <v>13</v>
      </c>
    </row>
    <row r="2623">
      <c r="A2623" t="inlineStr">
        <is>
          <t>battleship</t>
        </is>
      </c>
      <c r="B2623" t="n">
        <v>1</v>
      </c>
      <c r="C2623" t="inlineStr">
        <is>
          <t>IShip</t>
        </is>
      </c>
      <c r="D2623" t="n">
        <v>13</v>
      </c>
    </row>
    <row r="2624">
      <c r="A2624" t="inlineStr">
        <is>
          <t>battleship</t>
        </is>
      </c>
      <c r="B2624" t="n">
        <v>1</v>
      </c>
      <c r="C2624" t="inlineStr">
        <is>
          <t>IShip</t>
        </is>
      </c>
      <c r="D2624" t="n">
        <v>13</v>
      </c>
    </row>
    <row r="2625">
      <c r="A2625" t="inlineStr">
        <is>
          <t>battleship</t>
        </is>
      </c>
      <c r="B2625" t="n">
        <v>1</v>
      </c>
      <c r="C2625" t="inlineStr">
        <is>
          <t>IShip</t>
        </is>
      </c>
      <c r="D2625" t="n">
        <v>13</v>
      </c>
    </row>
    <row r="2626">
      <c r="A2626" t="inlineStr">
        <is>
          <t>battleship</t>
        </is>
      </c>
      <c r="B2626" t="n">
        <v>1</v>
      </c>
      <c r="C2626" t="inlineStr">
        <is>
          <t>IShip</t>
        </is>
      </c>
      <c r="D2626" t="n">
        <v>13</v>
      </c>
    </row>
    <row r="2627">
      <c r="A2627" t="inlineStr">
        <is>
          <t>battleship</t>
        </is>
      </c>
      <c r="B2627" t="n">
        <v>1</v>
      </c>
      <c r="C2627" t="inlineStr">
        <is>
          <t>IShip</t>
        </is>
      </c>
      <c r="D2627" t="n">
        <v>13</v>
      </c>
    </row>
    <row r="2628">
      <c r="A2628" t="inlineStr">
        <is>
          <t>battleship</t>
        </is>
      </c>
      <c r="B2628" t="n">
        <v>1</v>
      </c>
      <c r="C2628" t="inlineStr">
        <is>
          <t>IShip</t>
        </is>
      </c>
      <c r="D2628" t="n">
        <v>13</v>
      </c>
    </row>
    <row r="2629">
      <c r="A2629" t="inlineStr">
        <is>
          <t>battleship</t>
        </is>
      </c>
      <c r="B2629" t="n">
        <v>1</v>
      </c>
      <c r="C2629" t="inlineStr">
        <is>
          <t>IShip</t>
        </is>
      </c>
      <c r="D2629" t="n">
        <v>13</v>
      </c>
    </row>
    <row r="2630">
      <c r="A2630" t="inlineStr">
        <is>
          <t>battleship</t>
        </is>
      </c>
      <c r="B2630" t="n">
        <v>1</v>
      </c>
      <c r="C2630" t="inlineStr">
        <is>
          <t>IShip</t>
        </is>
      </c>
      <c r="D2630" t="n">
        <v>13</v>
      </c>
    </row>
    <row r="2631">
      <c r="A2631" t="inlineStr">
        <is>
          <t>battleship</t>
        </is>
      </c>
      <c r="B2631" t="n">
        <v>1</v>
      </c>
      <c r="C2631" t="inlineStr">
        <is>
          <t>IShip</t>
        </is>
      </c>
      <c r="D2631" t="n">
        <v>13</v>
      </c>
    </row>
    <row r="2632">
      <c r="A2632" t="inlineStr">
        <is>
          <t>battleship</t>
        </is>
      </c>
      <c r="B2632" t="n">
        <v>1</v>
      </c>
      <c r="C2632" t="inlineStr">
        <is>
          <t>IShip</t>
        </is>
      </c>
      <c r="D2632" t="n">
        <v>13</v>
      </c>
    </row>
    <row r="2633">
      <c r="A2633" t="inlineStr">
        <is>
          <t>battleship</t>
        </is>
      </c>
      <c r="B2633" t="n">
        <v>1</v>
      </c>
      <c r="C2633" t="inlineStr">
        <is>
          <t>IShip</t>
        </is>
      </c>
      <c r="D2633" t="n">
        <v>13</v>
      </c>
    </row>
    <row r="2634">
      <c r="A2634" t="inlineStr">
        <is>
          <t>battleship</t>
        </is>
      </c>
      <c r="B2634" t="n">
        <v>1</v>
      </c>
      <c r="C2634" t="inlineStr">
        <is>
          <t>IShip</t>
        </is>
      </c>
      <c r="D2634" t="n">
        <v>13</v>
      </c>
    </row>
    <row r="2635">
      <c r="A2635" t="inlineStr">
        <is>
          <t>battleship</t>
        </is>
      </c>
      <c r="B2635" t="n">
        <v>1</v>
      </c>
      <c r="C2635" t="inlineStr">
        <is>
          <t>IShip</t>
        </is>
      </c>
      <c r="D2635" t="n">
        <v>13</v>
      </c>
    </row>
    <row r="2636">
      <c r="A2636" t="inlineStr">
        <is>
          <t>battleship</t>
        </is>
      </c>
      <c r="B2636" t="n">
        <v>1</v>
      </c>
      <c r="C2636" t="inlineStr">
        <is>
          <t>IShip</t>
        </is>
      </c>
      <c r="D2636" t="n">
        <v>13</v>
      </c>
    </row>
    <row r="2637">
      <c r="A2637" t="inlineStr">
        <is>
          <t>battleship</t>
        </is>
      </c>
      <c r="B2637" t="n">
        <v>1</v>
      </c>
      <c r="C2637" t="inlineStr">
        <is>
          <t>IShip</t>
        </is>
      </c>
      <c r="D2637" t="n">
        <v>13</v>
      </c>
    </row>
    <row r="2638">
      <c r="A2638" t="inlineStr">
        <is>
          <t>battleship</t>
        </is>
      </c>
      <c r="B2638" t="n">
        <v>1</v>
      </c>
      <c r="C2638" t="inlineStr">
        <is>
          <t>IShip</t>
        </is>
      </c>
      <c r="D2638" t="n">
        <v>13</v>
      </c>
    </row>
    <row r="2639">
      <c r="A2639" t="inlineStr">
        <is>
          <t>battleship</t>
        </is>
      </c>
      <c r="B2639" t="n">
        <v>1</v>
      </c>
      <c r="C2639" t="inlineStr">
        <is>
          <t>IShip</t>
        </is>
      </c>
      <c r="D2639" t="n">
        <v>13</v>
      </c>
    </row>
    <row r="2640">
      <c r="A2640" t="inlineStr">
        <is>
          <t>battleship</t>
        </is>
      </c>
      <c r="B2640" t="n">
        <v>1</v>
      </c>
      <c r="C2640" t="inlineStr">
        <is>
          <t>IShip</t>
        </is>
      </c>
      <c r="D2640" t="n">
        <v>13</v>
      </c>
    </row>
    <row r="2641">
      <c r="A2641" t="inlineStr">
        <is>
          <t>battleship</t>
        </is>
      </c>
      <c r="B2641" t="n">
        <v>1</v>
      </c>
      <c r="C2641" t="inlineStr">
        <is>
          <t>IShip</t>
        </is>
      </c>
      <c r="D2641" t="n">
        <v>13</v>
      </c>
    </row>
    <row r="2642">
      <c r="A2642" t="inlineStr">
        <is>
          <t>battleship</t>
        </is>
      </c>
      <c r="B2642" t="n">
        <v>1</v>
      </c>
      <c r="C2642" t="inlineStr">
        <is>
          <t>IShip</t>
        </is>
      </c>
      <c r="D2642" t="n">
        <v>13</v>
      </c>
    </row>
    <row r="2643">
      <c r="A2643" t="inlineStr">
        <is>
          <t>battleship</t>
        </is>
      </c>
      <c r="B2643" t="n">
        <v>1</v>
      </c>
      <c r="C2643" t="inlineStr">
        <is>
          <t>IShip</t>
        </is>
      </c>
      <c r="D2643" t="n">
        <v>13</v>
      </c>
    </row>
    <row r="2644">
      <c r="A2644" t="inlineStr">
        <is>
          <t>battleship</t>
        </is>
      </c>
      <c r="B2644" t="n">
        <v>1</v>
      </c>
      <c r="C2644" t="inlineStr">
        <is>
          <t>IShip</t>
        </is>
      </c>
      <c r="D2644" t="n">
        <v>13</v>
      </c>
    </row>
    <row r="2645">
      <c r="A2645" t="inlineStr">
        <is>
          <t>battleship</t>
        </is>
      </c>
      <c r="B2645" t="n">
        <v>1</v>
      </c>
      <c r="C2645" t="inlineStr">
        <is>
          <t>IShip</t>
        </is>
      </c>
      <c r="D2645" t="n">
        <v>13</v>
      </c>
    </row>
    <row r="2646">
      <c r="A2646" t="inlineStr">
        <is>
          <t>battleship</t>
        </is>
      </c>
      <c r="B2646" t="n">
        <v>1</v>
      </c>
      <c r="C2646" t="inlineStr">
        <is>
          <t>IShip</t>
        </is>
      </c>
      <c r="D2646" t="n">
        <v>13</v>
      </c>
    </row>
    <row r="2647">
      <c r="A2647" t="inlineStr">
        <is>
          <t>battleship</t>
        </is>
      </c>
      <c r="B2647" t="n">
        <v>1</v>
      </c>
      <c r="C2647" t="inlineStr">
        <is>
          <t>IShip</t>
        </is>
      </c>
      <c r="D2647" t="n">
        <v>13</v>
      </c>
    </row>
    <row r="2648">
      <c r="A2648" t="inlineStr">
        <is>
          <t>battleship</t>
        </is>
      </c>
      <c r="B2648" t="n">
        <v>1</v>
      </c>
      <c r="C2648" t="inlineStr">
        <is>
          <t>IShip</t>
        </is>
      </c>
      <c r="D2648" t="n">
        <v>13</v>
      </c>
    </row>
    <row r="2649">
      <c r="A2649" t="inlineStr">
        <is>
          <t>battleship</t>
        </is>
      </c>
      <c r="B2649" t="n">
        <v>1</v>
      </c>
      <c r="C2649" t="inlineStr">
        <is>
          <t>IShip</t>
        </is>
      </c>
      <c r="D2649" t="n">
        <v>13</v>
      </c>
    </row>
    <row r="2650">
      <c r="A2650" t="inlineStr">
        <is>
          <t>battleship</t>
        </is>
      </c>
      <c r="B2650" t="n">
        <v>1</v>
      </c>
      <c r="C2650" t="inlineStr">
        <is>
          <t>IShip</t>
        </is>
      </c>
      <c r="D2650" t="n">
        <v>13</v>
      </c>
    </row>
    <row r="2651">
      <c r="A2651" t="inlineStr">
        <is>
          <t>battleship</t>
        </is>
      </c>
      <c r="B2651" t="n">
        <v>1</v>
      </c>
      <c r="C2651" t="inlineStr">
        <is>
          <t>IShip</t>
        </is>
      </c>
      <c r="D2651" t="n">
        <v>13</v>
      </c>
    </row>
    <row r="2652">
      <c r="A2652" t="inlineStr">
        <is>
          <t>battleship</t>
        </is>
      </c>
      <c r="B2652" t="n">
        <v>1</v>
      </c>
      <c r="C2652" t="inlineStr">
        <is>
          <t>IShip</t>
        </is>
      </c>
      <c r="D2652" t="n">
        <v>13</v>
      </c>
    </row>
    <row r="2653">
      <c r="A2653" t="inlineStr">
        <is>
          <t>battleship</t>
        </is>
      </c>
      <c r="B2653" t="n">
        <v>1</v>
      </c>
      <c r="C2653" t="inlineStr">
        <is>
          <t>IShip</t>
        </is>
      </c>
      <c r="D2653" t="n">
        <v>13</v>
      </c>
    </row>
    <row r="2654">
      <c r="A2654" t="inlineStr">
        <is>
          <t>battleship</t>
        </is>
      </c>
      <c r="B2654" t="n">
        <v>1</v>
      </c>
      <c r="C2654" t="inlineStr">
        <is>
          <t>IShip</t>
        </is>
      </c>
      <c r="D2654" t="n">
        <v>13</v>
      </c>
    </row>
    <row r="2655">
      <c r="A2655" t="inlineStr">
        <is>
          <t>battleship</t>
        </is>
      </c>
      <c r="B2655" t="n">
        <v>1</v>
      </c>
      <c r="C2655" t="inlineStr">
        <is>
          <t>IShip</t>
        </is>
      </c>
      <c r="D2655" t="n">
        <v>13</v>
      </c>
    </row>
    <row r="2656">
      <c r="A2656" t="inlineStr">
        <is>
          <t>battleship</t>
        </is>
      </c>
      <c r="B2656" t="n">
        <v>1</v>
      </c>
      <c r="C2656" t="inlineStr">
        <is>
          <t>IShip</t>
        </is>
      </c>
      <c r="D2656" t="n">
        <v>13</v>
      </c>
    </row>
    <row r="2657">
      <c r="A2657" t="inlineStr">
        <is>
          <t>battleship</t>
        </is>
      </c>
      <c r="B2657" t="n">
        <v>1</v>
      </c>
      <c r="C2657" t="inlineStr">
        <is>
          <t>IShip</t>
        </is>
      </c>
      <c r="D2657" t="n">
        <v>13</v>
      </c>
    </row>
    <row r="2658">
      <c r="A2658" t="inlineStr">
        <is>
          <t>battleship</t>
        </is>
      </c>
      <c r="B2658" t="n">
        <v>1</v>
      </c>
      <c r="C2658" t="inlineStr">
        <is>
          <t>IShip</t>
        </is>
      </c>
      <c r="D2658" t="n">
        <v>13</v>
      </c>
    </row>
    <row r="2659">
      <c r="A2659" t="inlineStr">
        <is>
          <t>battleship</t>
        </is>
      </c>
      <c r="B2659" t="n">
        <v>1</v>
      </c>
      <c r="C2659" t="inlineStr">
        <is>
          <t>IShip</t>
        </is>
      </c>
      <c r="D2659" t="n">
        <v>13</v>
      </c>
    </row>
    <row r="2660">
      <c r="A2660" t="inlineStr">
        <is>
          <t>battleship</t>
        </is>
      </c>
      <c r="B2660" t="n">
        <v>1</v>
      </c>
      <c r="C2660" t="inlineStr">
        <is>
          <t>IShip</t>
        </is>
      </c>
      <c r="D2660" t="n">
        <v>13</v>
      </c>
    </row>
    <row r="2661">
      <c r="A2661" t="inlineStr">
        <is>
          <t>battleship</t>
        </is>
      </c>
      <c r="B2661" t="n">
        <v>1</v>
      </c>
      <c r="C2661" t="inlineStr">
        <is>
          <t>IShip</t>
        </is>
      </c>
      <c r="D2661" t="n">
        <v>13</v>
      </c>
    </row>
    <row r="2662">
      <c r="A2662" t="inlineStr">
        <is>
          <t>battleship</t>
        </is>
      </c>
      <c r="B2662" t="n">
        <v>1</v>
      </c>
      <c r="C2662" t="inlineStr">
        <is>
          <t>IShip</t>
        </is>
      </c>
      <c r="D2662" t="n">
        <v>13</v>
      </c>
    </row>
    <row r="2663">
      <c r="A2663" t="inlineStr">
        <is>
          <t>battleship</t>
        </is>
      </c>
      <c r="B2663" t="n">
        <v>1</v>
      </c>
      <c r="C2663" t="inlineStr">
        <is>
          <t>IShip</t>
        </is>
      </c>
      <c r="D2663" t="n">
        <v>13</v>
      </c>
    </row>
    <row r="2664">
      <c r="A2664" t="inlineStr">
        <is>
          <t>battleship</t>
        </is>
      </c>
      <c r="B2664" t="n">
        <v>1</v>
      </c>
      <c r="C2664" t="inlineStr">
        <is>
          <t>IShip</t>
        </is>
      </c>
      <c r="D2664" t="n">
        <v>13</v>
      </c>
    </row>
    <row r="2665">
      <c r="A2665" t="inlineStr">
        <is>
          <t>battleship</t>
        </is>
      </c>
      <c r="B2665" t="n">
        <v>1</v>
      </c>
      <c r="C2665" t="inlineStr">
        <is>
          <t>IShip</t>
        </is>
      </c>
      <c r="D2665" t="n">
        <v>13</v>
      </c>
    </row>
    <row r="2666">
      <c r="A2666" t="inlineStr">
        <is>
          <t>battleship</t>
        </is>
      </c>
      <c r="B2666" t="n">
        <v>1</v>
      </c>
      <c r="C2666" t="inlineStr">
        <is>
          <t>IShip</t>
        </is>
      </c>
      <c r="D2666" t="n">
        <v>13</v>
      </c>
    </row>
    <row r="2667">
      <c r="A2667" t="inlineStr">
        <is>
          <t>battleship</t>
        </is>
      </c>
      <c r="B2667" t="n">
        <v>1</v>
      </c>
      <c r="C2667" t="inlineStr">
        <is>
          <t>IShip</t>
        </is>
      </c>
      <c r="D2667" t="n">
        <v>13</v>
      </c>
    </row>
    <row r="2668">
      <c r="A2668" t="inlineStr">
        <is>
          <t>battleship</t>
        </is>
      </c>
      <c r="B2668" t="n">
        <v>1</v>
      </c>
      <c r="C2668" t="inlineStr">
        <is>
          <t>IShip</t>
        </is>
      </c>
      <c r="D2668" t="n">
        <v>13</v>
      </c>
    </row>
    <row r="2669">
      <c r="A2669" t="inlineStr">
        <is>
          <t>battleship</t>
        </is>
      </c>
      <c r="B2669" t="n">
        <v>1</v>
      </c>
      <c r="C2669" t="inlineStr">
        <is>
          <t>IShip</t>
        </is>
      </c>
      <c r="D2669" t="n">
        <v>13</v>
      </c>
    </row>
    <row r="2670">
      <c r="A2670" t="inlineStr">
        <is>
          <t>battleship</t>
        </is>
      </c>
      <c r="B2670" t="n">
        <v>1</v>
      </c>
      <c r="C2670" t="inlineStr">
        <is>
          <t>IShip</t>
        </is>
      </c>
      <c r="D2670" t="n">
        <v>13</v>
      </c>
    </row>
    <row r="2671">
      <c r="A2671" t="inlineStr">
        <is>
          <t>battleship</t>
        </is>
      </c>
      <c r="B2671" t="n">
        <v>1</v>
      </c>
      <c r="C2671" t="inlineStr">
        <is>
          <t>IShip</t>
        </is>
      </c>
      <c r="D2671" t="n">
        <v>13</v>
      </c>
    </row>
    <row r="2672">
      <c r="A2672" t="inlineStr">
        <is>
          <t>battleship</t>
        </is>
      </c>
      <c r="B2672" t="n">
        <v>1</v>
      </c>
      <c r="C2672" t="inlineStr">
        <is>
          <t>IShip</t>
        </is>
      </c>
      <c r="D2672" t="n">
        <v>13</v>
      </c>
    </row>
    <row r="2673">
      <c r="A2673" t="inlineStr">
        <is>
          <t>battleship</t>
        </is>
      </c>
      <c r="B2673" t="n">
        <v>1</v>
      </c>
      <c r="C2673" t="inlineStr">
        <is>
          <t>IShip</t>
        </is>
      </c>
      <c r="D2673" t="n">
        <v>13</v>
      </c>
    </row>
    <row r="2674">
      <c r="A2674" t="inlineStr">
        <is>
          <t>battleship</t>
        </is>
      </c>
      <c r="B2674" t="n">
        <v>1</v>
      </c>
      <c r="C2674" t="inlineStr">
        <is>
          <t>IShip</t>
        </is>
      </c>
      <c r="D2674" t="n">
        <v>13</v>
      </c>
    </row>
    <row r="2675">
      <c r="A2675" t="inlineStr">
        <is>
          <t>battleship</t>
        </is>
      </c>
      <c r="B2675" t="n">
        <v>1</v>
      </c>
      <c r="C2675" t="inlineStr">
        <is>
          <t>IShip</t>
        </is>
      </c>
      <c r="D2675" t="n">
        <v>13</v>
      </c>
    </row>
    <row r="2676">
      <c r="A2676" t="inlineStr">
        <is>
          <t>battleship</t>
        </is>
      </c>
      <c r="B2676" t="n">
        <v>1</v>
      </c>
      <c r="C2676" t="inlineStr">
        <is>
          <t>IShip</t>
        </is>
      </c>
      <c r="D2676" t="n">
        <v>13</v>
      </c>
    </row>
    <row r="2677">
      <c r="A2677" t="inlineStr">
        <is>
          <t>battleship</t>
        </is>
      </c>
      <c r="B2677" t="n">
        <v>1</v>
      </c>
      <c r="C2677" t="inlineStr">
        <is>
          <t>IShip</t>
        </is>
      </c>
      <c r="D2677" t="n">
        <v>13</v>
      </c>
    </row>
    <row r="2678">
      <c r="A2678" t="inlineStr">
        <is>
          <t>battleship</t>
        </is>
      </c>
      <c r="B2678" t="n">
        <v>1</v>
      </c>
      <c r="C2678" t="inlineStr">
        <is>
          <t>IShip</t>
        </is>
      </c>
      <c r="D2678" t="n">
        <v>13</v>
      </c>
    </row>
    <row r="2679">
      <c r="A2679" t="inlineStr">
        <is>
          <t>battleship</t>
        </is>
      </c>
      <c r="B2679" t="n">
        <v>1</v>
      </c>
      <c r="C2679" t="inlineStr">
        <is>
          <t>IShip</t>
        </is>
      </c>
      <c r="D2679" t="n">
        <v>13</v>
      </c>
    </row>
    <row r="2680">
      <c r="A2680" t="inlineStr">
        <is>
          <t>battleship</t>
        </is>
      </c>
      <c r="B2680" t="n">
        <v>1</v>
      </c>
      <c r="C2680" t="inlineStr">
        <is>
          <t>IShip</t>
        </is>
      </c>
      <c r="D2680" t="n">
        <v>13</v>
      </c>
    </row>
    <row r="2681">
      <c r="A2681" t="inlineStr">
        <is>
          <t>battleship</t>
        </is>
      </c>
      <c r="B2681" t="n">
        <v>1</v>
      </c>
      <c r="C2681" t="inlineStr">
        <is>
          <t>IShip</t>
        </is>
      </c>
      <c r="D2681" t="n">
        <v>13</v>
      </c>
    </row>
    <row r="2682">
      <c r="A2682" t="inlineStr">
        <is>
          <t>battleship</t>
        </is>
      </c>
      <c r="B2682" t="n">
        <v>1</v>
      </c>
      <c r="C2682" t="inlineStr">
        <is>
          <t>IShip</t>
        </is>
      </c>
      <c r="D2682" t="n">
        <v>13</v>
      </c>
    </row>
    <row r="2683">
      <c r="A2683" t="inlineStr">
        <is>
          <t>battleship</t>
        </is>
      </c>
      <c r="B2683" t="n">
        <v>1</v>
      </c>
      <c r="C2683" t="inlineStr">
        <is>
          <t>IShip</t>
        </is>
      </c>
      <c r="D2683" t="n">
        <v>13</v>
      </c>
    </row>
    <row r="2684">
      <c r="A2684" t="inlineStr">
        <is>
          <t>battleship</t>
        </is>
      </c>
      <c r="B2684" t="n">
        <v>1</v>
      </c>
      <c r="C2684" t="inlineStr">
        <is>
          <t>IShip</t>
        </is>
      </c>
      <c r="D2684" t="n">
        <v>13</v>
      </c>
    </row>
    <row r="2685">
      <c r="A2685" t="inlineStr">
        <is>
          <t>battleship</t>
        </is>
      </c>
      <c r="B2685" t="n">
        <v>1</v>
      </c>
      <c r="C2685" t="inlineStr">
        <is>
          <t>IShip</t>
        </is>
      </c>
      <c r="D2685" t="n">
        <v>13</v>
      </c>
    </row>
    <row r="2686">
      <c r="A2686" t="inlineStr">
        <is>
          <t>battleship</t>
        </is>
      </c>
      <c r="B2686" t="n">
        <v>1</v>
      </c>
      <c r="C2686" t="inlineStr">
        <is>
          <t>IShip</t>
        </is>
      </c>
      <c r="D2686" t="n">
        <v>13</v>
      </c>
    </row>
    <row r="2687">
      <c r="A2687" t="inlineStr">
        <is>
          <t>battleship</t>
        </is>
      </c>
      <c r="B2687" t="n">
        <v>1</v>
      </c>
      <c r="C2687" t="inlineStr">
        <is>
          <t>IShip</t>
        </is>
      </c>
      <c r="D2687" t="n">
        <v>13</v>
      </c>
    </row>
    <row r="2688">
      <c r="A2688" t="inlineStr">
        <is>
          <t>battleship</t>
        </is>
      </c>
      <c r="B2688" t="n">
        <v>1</v>
      </c>
      <c r="C2688" t="inlineStr">
        <is>
          <t>IShip</t>
        </is>
      </c>
      <c r="D2688" t="n">
        <v>13</v>
      </c>
    </row>
    <row r="2689">
      <c r="A2689" t="inlineStr">
        <is>
          <t>battleship</t>
        </is>
      </c>
      <c r="B2689" t="n">
        <v>1</v>
      </c>
      <c r="C2689" t="inlineStr">
        <is>
          <t>IShip</t>
        </is>
      </c>
      <c r="D2689" t="n">
        <v>13</v>
      </c>
    </row>
    <row r="2690">
      <c r="A2690" t="inlineStr">
        <is>
          <t>battleship</t>
        </is>
      </c>
      <c r="B2690" t="n">
        <v>1</v>
      </c>
      <c r="C2690" t="inlineStr">
        <is>
          <t>IShip</t>
        </is>
      </c>
      <c r="D2690" t="n">
        <v>13</v>
      </c>
    </row>
    <row r="2691">
      <c r="A2691" t="inlineStr">
        <is>
          <t>battleship</t>
        </is>
      </c>
      <c r="B2691" t="n">
        <v>1</v>
      </c>
      <c r="C2691" t="inlineStr">
        <is>
          <t>IShip</t>
        </is>
      </c>
      <c r="D2691" t="n">
        <v>13</v>
      </c>
    </row>
    <row r="2692">
      <c r="A2692" t="inlineStr">
        <is>
          <t>battleship</t>
        </is>
      </c>
      <c r="B2692" t="n">
        <v>1</v>
      </c>
      <c r="C2692" t="inlineStr">
        <is>
          <t>IShip</t>
        </is>
      </c>
      <c r="D2692" t="n">
        <v>13</v>
      </c>
    </row>
    <row r="2693">
      <c r="A2693" t="inlineStr">
        <is>
          <t>battleship</t>
        </is>
      </c>
      <c r="B2693" t="n">
        <v>1</v>
      </c>
      <c r="C2693" t="inlineStr">
        <is>
          <t>IShip</t>
        </is>
      </c>
      <c r="D2693" t="n">
        <v>13</v>
      </c>
    </row>
    <row r="2694">
      <c r="A2694" t="inlineStr">
        <is>
          <t>battleship</t>
        </is>
      </c>
      <c r="B2694" t="n">
        <v>1</v>
      </c>
      <c r="C2694" t="inlineStr">
        <is>
          <t>IShip</t>
        </is>
      </c>
      <c r="D2694" t="n">
        <v>13</v>
      </c>
    </row>
    <row r="2695">
      <c r="A2695" t="inlineStr">
        <is>
          <t>battleship</t>
        </is>
      </c>
      <c r="B2695" t="n">
        <v>1</v>
      </c>
      <c r="C2695" t="inlineStr">
        <is>
          <t>IShip</t>
        </is>
      </c>
      <c r="D2695" t="n">
        <v>13</v>
      </c>
    </row>
    <row r="2696">
      <c r="A2696" t="inlineStr">
        <is>
          <t>battleship</t>
        </is>
      </c>
      <c r="B2696" t="n">
        <v>1</v>
      </c>
      <c r="C2696" t="inlineStr">
        <is>
          <t>IShip</t>
        </is>
      </c>
      <c r="D2696" t="n">
        <v>13</v>
      </c>
    </row>
    <row r="2697">
      <c r="A2697" t="inlineStr">
        <is>
          <t>battleship</t>
        </is>
      </c>
      <c r="B2697" t="n">
        <v>1</v>
      </c>
      <c r="C2697" t="inlineStr">
        <is>
          <t>IShip</t>
        </is>
      </c>
      <c r="D2697" t="n">
        <v>13</v>
      </c>
    </row>
    <row r="2698">
      <c r="A2698" t="inlineStr">
        <is>
          <t>battleship</t>
        </is>
      </c>
      <c r="B2698" t="n">
        <v>1</v>
      </c>
      <c r="C2698" t="inlineStr">
        <is>
          <t>IShip</t>
        </is>
      </c>
      <c r="D2698" t="n">
        <v>13</v>
      </c>
    </row>
    <row r="2699">
      <c r="A2699" t="inlineStr">
        <is>
          <t>battleship</t>
        </is>
      </c>
      <c r="B2699" t="n">
        <v>1</v>
      </c>
      <c r="C2699" t="inlineStr">
        <is>
          <t>IShip</t>
        </is>
      </c>
      <c r="D2699" t="n">
        <v>13</v>
      </c>
    </row>
    <row r="2700">
      <c r="A2700" t="inlineStr">
        <is>
          <t>battleship</t>
        </is>
      </c>
      <c r="B2700" t="n">
        <v>1</v>
      </c>
      <c r="C2700" t="inlineStr">
        <is>
          <t>IShip</t>
        </is>
      </c>
      <c r="D2700" t="n">
        <v>13</v>
      </c>
    </row>
    <row r="2701">
      <c r="A2701" t="inlineStr">
        <is>
          <t>battleship</t>
        </is>
      </c>
      <c r="B2701" t="n">
        <v>1</v>
      </c>
      <c r="C2701" t="inlineStr">
        <is>
          <t>IShip</t>
        </is>
      </c>
      <c r="D2701" t="n">
        <v>13</v>
      </c>
    </row>
    <row r="2702">
      <c r="A2702" t="inlineStr">
        <is>
          <t>battleship</t>
        </is>
      </c>
      <c r="B2702" t="n">
        <v>1</v>
      </c>
      <c r="C2702" t="inlineStr">
        <is>
          <t>IShip</t>
        </is>
      </c>
      <c r="D2702" t="n">
        <v>13</v>
      </c>
    </row>
    <row r="2703">
      <c r="A2703" t="inlineStr">
        <is>
          <t>battleship</t>
        </is>
      </c>
      <c r="B2703" t="n">
        <v>1</v>
      </c>
      <c r="C2703" t="inlineStr">
        <is>
          <t>IShip</t>
        </is>
      </c>
      <c r="D2703" t="n">
        <v>13</v>
      </c>
    </row>
    <row r="2704">
      <c r="A2704" t="inlineStr">
        <is>
          <t>battleship</t>
        </is>
      </c>
      <c r="B2704" t="n">
        <v>1</v>
      </c>
      <c r="C2704" t="inlineStr">
        <is>
          <t>IShip</t>
        </is>
      </c>
      <c r="D2704" t="n">
        <v>13</v>
      </c>
    </row>
    <row r="2705">
      <c r="A2705" t="inlineStr">
        <is>
          <t>battleship</t>
        </is>
      </c>
      <c r="B2705" t="n">
        <v>1</v>
      </c>
      <c r="C2705" t="inlineStr">
        <is>
          <t>IShip</t>
        </is>
      </c>
      <c r="D2705" t="n">
        <v>13</v>
      </c>
    </row>
    <row r="2706">
      <c r="A2706" t="inlineStr">
        <is>
          <t>battleship</t>
        </is>
      </c>
      <c r="B2706" t="n">
        <v>1</v>
      </c>
      <c r="C2706" t="inlineStr">
        <is>
          <t>IShip</t>
        </is>
      </c>
      <c r="D2706" t="n">
        <v>13</v>
      </c>
    </row>
    <row r="2707">
      <c r="A2707" t="inlineStr">
        <is>
          <t>battleship</t>
        </is>
      </c>
      <c r="B2707" t="n">
        <v>1</v>
      </c>
      <c r="C2707" t="inlineStr">
        <is>
          <t>IShip</t>
        </is>
      </c>
      <c r="D2707" t="n">
        <v>13</v>
      </c>
    </row>
    <row r="2708">
      <c r="A2708" t="inlineStr">
        <is>
          <t>battleship</t>
        </is>
      </c>
      <c r="B2708" t="n">
        <v>1</v>
      </c>
      <c r="C2708" t="inlineStr">
        <is>
          <t>IShip</t>
        </is>
      </c>
      <c r="D2708" t="n">
        <v>13</v>
      </c>
    </row>
    <row r="2709">
      <c r="A2709" t="inlineStr">
        <is>
          <t>battleship</t>
        </is>
      </c>
      <c r="B2709" t="n">
        <v>1</v>
      </c>
      <c r="C2709" t="inlineStr">
        <is>
          <t>IShip</t>
        </is>
      </c>
      <c r="D2709" t="n">
        <v>13</v>
      </c>
    </row>
    <row r="2710">
      <c r="A2710" t="inlineStr">
        <is>
          <t>battleship</t>
        </is>
      </c>
      <c r="B2710" t="n">
        <v>1</v>
      </c>
      <c r="C2710" t="inlineStr">
        <is>
          <t>IShip</t>
        </is>
      </c>
      <c r="D2710" t="n">
        <v>13</v>
      </c>
    </row>
    <row r="2711">
      <c r="A2711" t="inlineStr">
        <is>
          <t>battleship</t>
        </is>
      </c>
      <c r="B2711" t="n">
        <v>1</v>
      </c>
      <c r="C2711" t="inlineStr">
        <is>
          <t>IShip</t>
        </is>
      </c>
      <c r="D2711" t="n">
        <v>13</v>
      </c>
    </row>
    <row r="2712">
      <c r="A2712" t="inlineStr">
        <is>
          <t>battleship</t>
        </is>
      </c>
      <c r="B2712" t="n">
        <v>1</v>
      </c>
      <c r="C2712" t="inlineStr">
        <is>
          <t>IShip</t>
        </is>
      </c>
      <c r="D2712" t="n">
        <v>13</v>
      </c>
    </row>
    <row r="2713">
      <c r="A2713" t="inlineStr">
        <is>
          <t>battleship</t>
        </is>
      </c>
      <c r="B2713" t="n">
        <v>1</v>
      </c>
      <c r="C2713" t="inlineStr">
        <is>
          <t>IShip</t>
        </is>
      </c>
      <c r="D2713" t="n">
        <v>13</v>
      </c>
    </row>
    <row r="2714">
      <c r="A2714" t="inlineStr">
        <is>
          <t>battleship</t>
        </is>
      </c>
      <c r="B2714" t="n">
        <v>1</v>
      </c>
      <c r="C2714" t="inlineStr">
        <is>
          <t>IShip</t>
        </is>
      </c>
      <c r="D2714" t="n">
        <v>13</v>
      </c>
    </row>
    <row r="2715">
      <c r="A2715" t="inlineStr">
        <is>
          <t>battleship</t>
        </is>
      </c>
      <c r="B2715" t="n">
        <v>1</v>
      </c>
      <c r="C2715" t="inlineStr">
        <is>
          <t>IShip</t>
        </is>
      </c>
      <c r="D2715" t="n">
        <v>13</v>
      </c>
    </row>
    <row r="2716">
      <c r="A2716" t="inlineStr">
        <is>
          <t>battleship</t>
        </is>
      </c>
      <c r="B2716" t="n">
        <v>1</v>
      </c>
      <c r="C2716" t="inlineStr">
        <is>
          <t>IShip</t>
        </is>
      </c>
      <c r="D2716" t="n">
        <v>13</v>
      </c>
    </row>
    <row r="2717">
      <c r="A2717" t="inlineStr">
        <is>
          <t>battleship</t>
        </is>
      </c>
      <c r="B2717" t="n">
        <v>1</v>
      </c>
      <c r="C2717" t="inlineStr">
        <is>
          <t>IShip</t>
        </is>
      </c>
      <c r="D2717" t="n">
        <v>13</v>
      </c>
    </row>
    <row r="2718">
      <c r="A2718" t="inlineStr">
        <is>
          <t>battleship</t>
        </is>
      </c>
      <c r="B2718" t="n">
        <v>1</v>
      </c>
      <c r="C2718" t="inlineStr">
        <is>
          <t>IShip</t>
        </is>
      </c>
      <c r="D2718" t="n">
        <v>13</v>
      </c>
    </row>
    <row r="2719">
      <c r="A2719" t="inlineStr">
        <is>
          <t>battleship</t>
        </is>
      </c>
      <c r="B2719" t="n">
        <v>1</v>
      </c>
      <c r="C2719" t="inlineStr">
        <is>
          <t>IShip</t>
        </is>
      </c>
      <c r="D2719" t="n">
        <v>13</v>
      </c>
    </row>
    <row r="2720">
      <c r="A2720" t="inlineStr">
        <is>
          <t>battleship</t>
        </is>
      </c>
      <c r="B2720" t="n">
        <v>1</v>
      </c>
      <c r="C2720" t="inlineStr">
        <is>
          <t>IShip</t>
        </is>
      </c>
      <c r="D2720" t="n">
        <v>13</v>
      </c>
    </row>
    <row r="2721">
      <c r="A2721" t="inlineStr">
        <is>
          <t>battleship</t>
        </is>
      </c>
      <c r="B2721" t="n">
        <v>1</v>
      </c>
      <c r="C2721" t="inlineStr">
        <is>
          <t>IShip</t>
        </is>
      </c>
      <c r="D2721" t="n">
        <v>13</v>
      </c>
    </row>
    <row r="2722">
      <c r="A2722" t="inlineStr">
        <is>
          <t>battleship</t>
        </is>
      </c>
      <c r="B2722" t="n">
        <v>1</v>
      </c>
      <c r="C2722" t="inlineStr">
        <is>
          <t>IShip</t>
        </is>
      </c>
      <c r="D2722" t="n">
        <v>13</v>
      </c>
    </row>
    <row r="2723">
      <c r="A2723" t="inlineStr">
        <is>
          <t>battleship</t>
        </is>
      </c>
      <c r="B2723" t="n">
        <v>1</v>
      </c>
      <c r="C2723" t="inlineStr">
        <is>
          <t>IShip</t>
        </is>
      </c>
      <c r="D2723" t="n">
        <v>13</v>
      </c>
    </row>
    <row r="2724">
      <c r="A2724" t="inlineStr">
        <is>
          <t>battleship</t>
        </is>
      </c>
      <c r="B2724" t="n">
        <v>1</v>
      </c>
      <c r="C2724" t="inlineStr">
        <is>
          <t>IShip</t>
        </is>
      </c>
      <c r="D2724" t="n">
        <v>13</v>
      </c>
    </row>
    <row r="2725">
      <c r="A2725" t="inlineStr">
        <is>
          <t>battleship</t>
        </is>
      </c>
      <c r="B2725" t="n">
        <v>1</v>
      </c>
      <c r="C2725" t="inlineStr">
        <is>
          <t>IShip</t>
        </is>
      </c>
      <c r="D2725" t="n">
        <v>13</v>
      </c>
    </row>
    <row r="2726">
      <c r="A2726" t="inlineStr">
        <is>
          <t>battleship</t>
        </is>
      </c>
      <c r="B2726" t="n">
        <v>1</v>
      </c>
      <c r="C2726" t="inlineStr">
        <is>
          <t>IShip</t>
        </is>
      </c>
      <c r="D2726" t="n">
        <v>13</v>
      </c>
    </row>
    <row r="2727">
      <c r="A2727" t="inlineStr">
        <is>
          <t>battleship</t>
        </is>
      </c>
      <c r="B2727" t="n">
        <v>1</v>
      </c>
      <c r="C2727" t="inlineStr">
        <is>
          <t>IShip</t>
        </is>
      </c>
      <c r="D2727" t="n">
        <v>13</v>
      </c>
    </row>
    <row r="2728">
      <c r="A2728" t="inlineStr">
        <is>
          <t>battleship</t>
        </is>
      </c>
      <c r="B2728" t="n">
        <v>1</v>
      </c>
      <c r="C2728" t="inlineStr">
        <is>
          <t>Main</t>
        </is>
      </c>
      <c r="D2728" t="n">
        <v>14</v>
      </c>
    </row>
    <row r="2729">
      <c r="A2729" t="inlineStr">
        <is>
          <t>battleship</t>
        </is>
      </c>
      <c r="B2729" t="n">
        <v>1</v>
      </c>
      <c r="C2729" t="inlineStr">
        <is>
          <t>Main</t>
        </is>
      </c>
      <c r="D2729" t="n">
        <v>14</v>
      </c>
    </row>
    <row r="2730">
      <c r="A2730" t="inlineStr">
        <is>
          <t>battleship</t>
        </is>
      </c>
      <c r="B2730" t="n">
        <v>1</v>
      </c>
      <c r="C2730" t="inlineStr">
        <is>
          <t>Main</t>
        </is>
      </c>
      <c r="D2730" t="n">
        <v>14</v>
      </c>
    </row>
    <row r="2731">
      <c r="A2731" t="inlineStr">
        <is>
          <t>battleship</t>
        </is>
      </c>
      <c r="B2731" t="n">
        <v>1</v>
      </c>
      <c r="C2731" t="inlineStr">
        <is>
          <t>Main</t>
        </is>
      </c>
      <c r="D2731" t="n">
        <v>14</v>
      </c>
    </row>
    <row r="2732">
      <c r="A2732" t="inlineStr">
        <is>
          <t>battleship</t>
        </is>
      </c>
      <c r="B2732" t="n">
        <v>1</v>
      </c>
      <c r="C2732" t="inlineStr">
        <is>
          <t>Main</t>
        </is>
      </c>
      <c r="D2732" t="n">
        <v>14</v>
      </c>
    </row>
    <row r="2733">
      <c r="A2733" t="inlineStr">
        <is>
          <t>battleship</t>
        </is>
      </c>
      <c r="B2733" t="n">
        <v>1</v>
      </c>
      <c r="C2733" t="inlineStr">
        <is>
          <t>Main</t>
        </is>
      </c>
      <c r="D2733" t="n">
        <v>14</v>
      </c>
    </row>
    <row r="2734">
      <c r="A2734" t="inlineStr">
        <is>
          <t>battleship</t>
        </is>
      </c>
      <c r="B2734" t="n">
        <v>1</v>
      </c>
      <c r="C2734" t="inlineStr">
        <is>
          <t>Main</t>
        </is>
      </c>
      <c r="D2734" t="n">
        <v>14</v>
      </c>
    </row>
    <row r="2735">
      <c r="A2735" t="inlineStr">
        <is>
          <t>battleship</t>
        </is>
      </c>
      <c r="B2735" t="n">
        <v>1</v>
      </c>
      <c r="C2735" t="inlineStr">
        <is>
          <t>Main</t>
        </is>
      </c>
      <c r="D2735" t="n">
        <v>14</v>
      </c>
    </row>
    <row r="2736">
      <c r="A2736" t="inlineStr">
        <is>
          <t>battleship</t>
        </is>
      </c>
      <c r="B2736" t="n">
        <v>1</v>
      </c>
      <c r="C2736" t="inlineStr">
        <is>
          <t>Main</t>
        </is>
      </c>
      <c r="D2736" t="n">
        <v>14</v>
      </c>
    </row>
    <row r="2737">
      <c r="A2737" t="inlineStr">
        <is>
          <t>battleship</t>
        </is>
      </c>
      <c r="B2737" t="n">
        <v>1</v>
      </c>
      <c r="C2737" t="inlineStr">
        <is>
          <t>Main</t>
        </is>
      </c>
      <c r="D2737" t="n">
        <v>14</v>
      </c>
    </row>
    <row r="2738">
      <c r="A2738" t="inlineStr">
        <is>
          <t>battleship</t>
        </is>
      </c>
      <c r="B2738" t="n">
        <v>1</v>
      </c>
      <c r="C2738" t="inlineStr">
        <is>
          <t>Main</t>
        </is>
      </c>
      <c r="D2738" t="n">
        <v>14</v>
      </c>
    </row>
    <row r="2739">
      <c r="A2739" t="inlineStr">
        <is>
          <t>battleship</t>
        </is>
      </c>
      <c r="B2739" t="n">
        <v>1</v>
      </c>
      <c r="C2739" t="inlineStr">
        <is>
          <t>Main</t>
        </is>
      </c>
      <c r="D2739" t="n">
        <v>14</v>
      </c>
    </row>
    <row r="2740">
      <c r="A2740" t="inlineStr">
        <is>
          <t>battleship</t>
        </is>
      </c>
      <c r="B2740" t="n">
        <v>1</v>
      </c>
      <c r="C2740" t="inlineStr">
        <is>
          <t>Main</t>
        </is>
      </c>
      <c r="D2740" t="n">
        <v>14</v>
      </c>
    </row>
    <row r="2741">
      <c r="A2741" t="inlineStr">
        <is>
          <t>battleship</t>
        </is>
      </c>
      <c r="B2741" t="n">
        <v>1</v>
      </c>
      <c r="C2741" t="inlineStr">
        <is>
          <t>Main</t>
        </is>
      </c>
      <c r="D2741" t="n">
        <v>14</v>
      </c>
    </row>
    <row r="2742">
      <c r="A2742" t="inlineStr">
        <is>
          <t>battleship</t>
        </is>
      </c>
      <c r="B2742" t="n">
        <v>1</v>
      </c>
      <c r="C2742" t="inlineStr">
        <is>
          <t>Main</t>
        </is>
      </c>
      <c r="D2742" t="n">
        <v>14</v>
      </c>
    </row>
    <row r="2743">
      <c r="A2743" t="inlineStr">
        <is>
          <t>battleship</t>
        </is>
      </c>
      <c r="B2743" t="n">
        <v>1</v>
      </c>
      <c r="C2743" t="inlineStr">
        <is>
          <t>Main</t>
        </is>
      </c>
      <c r="D2743" t="n">
        <v>14</v>
      </c>
    </row>
    <row r="2744">
      <c r="A2744" t="inlineStr">
        <is>
          <t>battleship</t>
        </is>
      </c>
      <c r="B2744" t="n">
        <v>1</v>
      </c>
      <c r="C2744" t="inlineStr">
        <is>
          <t>Main</t>
        </is>
      </c>
      <c r="D2744" t="n">
        <v>14</v>
      </c>
    </row>
    <row r="2745">
      <c r="A2745" t="inlineStr">
        <is>
          <t>battleship</t>
        </is>
      </c>
      <c r="B2745" t="n">
        <v>1</v>
      </c>
      <c r="C2745" t="inlineStr">
        <is>
          <t>Main</t>
        </is>
      </c>
      <c r="D2745" t="n">
        <v>14</v>
      </c>
    </row>
    <row r="2746">
      <c r="A2746" t="inlineStr">
        <is>
          <t>battleship</t>
        </is>
      </c>
      <c r="B2746" t="n">
        <v>1</v>
      </c>
      <c r="C2746" t="inlineStr">
        <is>
          <t>Main</t>
        </is>
      </c>
      <c r="D2746" t="n">
        <v>14</v>
      </c>
    </row>
    <row r="2747">
      <c r="A2747" t="inlineStr">
        <is>
          <t>battleship</t>
        </is>
      </c>
      <c r="B2747" t="n">
        <v>1</v>
      </c>
      <c r="C2747" t="inlineStr">
        <is>
          <t>Main</t>
        </is>
      </c>
      <c r="D2747" t="n">
        <v>14</v>
      </c>
    </row>
    <row r="2748">
      <c r="A2748" t="inlineStr">
        <is>
          <t>battleship</t>
        </is>
      </c>
      <c r="B2748" t="n">
        <v>1</v>
      </c>
      <c r="C2748" t="inlineStr">
        <is>
          <t>Main</t>
        </is>
      </c>
      <c r="D2748" t="n">
        <v>14</v>
      </c>
    </row>
    <row r="2749">
      <c r="A2749" t="inlineStr">
        <is>
          <t>battleship</t>
        </is>
      </c>
      <c r="B2749" t="n">
        <v>1</v>
      </c>
      <c r="C2749" t="inlineStr">
        <is>
          <t>Main</t>
        </is>
      </c>
      <c r="D2749" t="n">
        <v>14</v>
      </c>
    </row>
    <row r="2750">
      <c r="A2750" t="inlineStr">
        <is>
          <t>battleship</t>
        </is>
      </c>
      <c r="B2750" t="n">
        <v>1</v>
      </c>
      <c r="C2750" t="inlineStr">
        <is>
          <t>Main</t>
        </is>
      </c>
      <c r="D2750" t="n">
        <v>14</v>
      </c>
    </row>
    <row r="2751">
      <c r="A2751" t="inlineStr">
        <is>
          <t>battleship</t>
        </is>
      </c>
      <c r="B2751" t="n">
        <v>1</v>
      </c>
      <c r="C2751" t="inlineStr">
        <is>
          <t>Main</t>
        </is>
      </c>
      <c r="D2751" t="n">
        <v>14</v>
      </c>
    </row>
    <row r="2752">
      <c r="A2752" t="inlineStr">
        <is>
          <t>battleship</t>
        </is>
      </c>
      <c r="B2752" t="n">
        <v>1</v>
      </c>
      <c r="C2752" t="inlineStr">
        <is>
          <t>Main</t>
        </is>
      </c>
      <c r="D2752" t="n">
        <v>14</v>
      </c>
    </row>
    <row r="2753">
      <c r="A2753" t="inlineStr">
        <is>
          <t>battleship</t>
        </is>
      </c>
      <c r="B2753" t="n">
        <v>1</v>
      </c>
      <c r="C2753" t="inlineStr">
        <is>
          <t>Main</t>
        </is>
      </c>
      <c r="D2753" t="n">
        <v>14</v>
      </c>
    </row>
    <row r="2754">
      <c r="A2754" t="inlineStr">
        <is>
          <t>battleship</t>
        </is>
      </c>
      <c r="B2754" t="n">
        <v>1</v>
      </c>
      <c r="C2754" t="inlineStr">
        <is>
          <t>Main</t>
        </is>
      </c>
      <c r="D2754" t="n">
        <v>14</v>
      </c>
    </row>
    <row r="2755">
      <c r="A2755" t="inlineStr">
        <is>
          <t>battleship</t>
        </is>
      </c>
      <c r="B2755" t="n">
        <v>1</v>
      </c>
      <c r="C2755" t="inlineStr">
        <is>
          <t>Main</t>
        </is>
      </c>
      <c r="D2755" t="n">
        <v>14</v>
      </c>
    </row>
    <row r="2756">
      <c r="A2756" t="inlineStr">
        <is>
          <t>battleship</t>
        </is>
      </c>
      <c r="B2756" t="n">
        <v>1</v>
      </c>
      <c r="C2756" t="inlineStr">
        <is>
          <t>Main</t>
        </is>
      </c>
      <c r="D2756" t="n">
        <v>14</v>
      </c>
    </row>
    <row r="2757">
      <c r="A2757" t="inlineStr">
        <is>
          <t>battleship</t>
        </is>
      </c>
      <c r="B2757" t="n">
        <v>1</v>
      </c>
      <c r="C2757" t="inlineStr">
        <is>
          <t>Main</t>
        </is>
      </c>
      <c r="D2757" t="n">
        <v>14</v>
      </c>
    </row>
    <row r="2758">
      <c r="A2758" t="inlineStr">
        <is>
          <t>battleship</t>
        </is>
      </c>
      <c r="B2758" t="n">
        <v>1</v>
      </c>
      <c r="C2758" t="inlineStr">
        <is>
          <t>Main</t>
        </is>
      </c>
      <c r="D2758" t="n">
        <v>14</v>
      </c>
    </row>
    <row r="2759">
      <c r="A2759" t="inlineStr">
        <is>
          <t>battleship</t>
        </is>
      </c>
      <c r="B2759" t="n">
        <v>1</v>
      </c>
      <c r="C2759" t="inlineStr">
        <is>
          <t>Main</t>
        </is>
      </c>
      <c r="D2759" t="n">
        <v>14</v>
      </c>
    </row>
    <row r="2760">
      <c r="A2760" t="inlineStr">
        <is>
          <t>battleship</t>
        </is>
      </c>
      <c r="B2760" t="n">
        <v>1</v>
      </c>
      <c r="C2760" t="inlineStr">
        <is>
          <t>Main</t>
        </is>
      </c>
      <c r="D2760" t="n">
        <v>14</v>
      </c>
    </row>
    <row r="2761">
      <c r="A2761" t="inlineStr">
        <is>
          <t>battleship</t>
        </is>
      </c>
      <c r="B2761" t="n">
        <v>1</v>
      </c>
      <c r="C2761" t="inlineStr">
        <is>
          <t>Main</t>
        </is>
      </c>
      <c r="D2761" t="n">
        <v>14</v>
      </c>
    </row>
    <row r="2762">
      <c r="A2762" t="inlineStr">
        <is>
          <t>battleship</t>
        </is>
      </c>
      <c r="B2762" t="n">
        <v>1</v>
      </c>
      <c r="C2762" t="inlineStr">
        <is>
          <t>Main</t>
        </is>
      </c>
      <c r="D2762" t="n">
        <v>14</v>
      </c>
    </row>
    <row r="2763">
      <c r="A2763" t="inlineStr">
        <is>
          <t>battleship</t>
        </is>
      </c>
      <c r="B2763" t="n">
        <v>1</v>
      </c>
      <c r="C2763" t="inlineStr">
        <is>
          <t>Main</t>
        </is>
      </c>
      <c r="D2763" t="n">
        <v>14</v>
      </c>
    </row>
    <row r="2764">
      <c r="A2764" t="inlineStr">
        <is>
          <t>battleship</t>
        </is>
      </c>
      <c r="B2764" t="n">
        <v>1</v>
      </c>
      <c r="C2764" t="inlineStr">
        <is>
          <t>Main</t>
        </is>
      </c>
      <c r="D2764" t="n">
        <v>14</v>
      </c>
    </row>
    <row r="2765">
      <c r="A2765" t="inlineStr">
        <is>
          <t>battleship</t>
        </is>
      </c>
      <c r="B2765" t="n">
        <v>1</v>
      </c>
      <c r="C2765" t="inlineStr">
        <is>
          <t>Main</t>
        </is>
      </c>
      <c r="D2765" t="n">
        <v>14</v>
      </c>
    </row>
    <row r="2766">
      <c r="A2766" t="inlineStr">
        <is>
          <t>battleship</t>
        </is>
      </c>
      <c r="B2766" t="n">
        <v>1</v>
      </c>
      <c r="C2766" t="inlineStr">
        <is>
          <t>Main</t>
        </is>
      </c>
      <c r="D2766" t="n">
        <v>14</v>
      </c>
    </row>
    <row r="2767">
      <c r="A2767" t="inlineStr">
        <is>
          <t>battleship</t>
        </is>
      </c>
      <c r="B2767" t="n">
        <v>1</v>
      </c>
      <c r="C2767" t="inlineStr">
        <is>
          <t>Main</t>
        </is>
      </c>
      <c r="D2767" t="n">
        <v>14</v>
      </c>
    </row>
    <row r="2768">
      <c r="A2768" t="inlineStr">
        <is>
          <t>battleship</t>
        </is>
      </c>
      <c r="B2768" t="n">
        <v>1</v>
      </c>
      <c r="C2768" t="inlineStr">
        <is>
          <t>Main</t>
        </is>
      </c>
      <c r="D2768" t="n">
        <v>14</v>
      </c>
    </row>
    <row r="2769">
      <c r="A2769" t="inlineStr">
        <is>
          <t>battleship</t>
        </is>
      </c>
      <c r="B2769" t="n">
        <v>1</v>
      </c>
      <c r="C2769" t="inlineStr">
        <is>
          <t>Main</t>
        </is>
      </c>
      <c r="D2769" t="n">
        <v>14</v>
      </c>
    </row>
    <row r="2770">
      <c r="A2770" t="inlineStr">
        <is>
          <t>battleship</t>
        </is>
      </c>
      <c r="B2770" t="n">
        <v>1</v>
      </c>
      <c r="C2770" t="inlineStr">
        <is>
          <t>Main</t>
        </is>
      </c>
      <c r="D2770" t="n">
        <v>14</v>
      </c>
    </row>
    <row r="2771">
      <c r="A2771" t="inlineStr">
        <is>
          <t>battleship</t>
        </is>
      </c>
      <c r="B2771" t="n">
        <v>1</v>
      </c>
      <c r="C2771" t="inlineStr">
        <is>
          <t>Main</t>
        </is>
      </c>
      <c r="D2771" t="n">
        <v>14</v>
      </c>
    </row>
    <row r="2772">
      <c r="A2772" t="inlineStr">
        <is>
          <t>battleship</t>
        </is>
      </c>
      <c r="B2772" t="n">
        <v>1</v>
      </c>
      <c r="C2772" t="inlineStr">
        <is>
          <t>Main</t>
        </is>
      </c>
      <c r="D2772" t="n">
        <v>14</v>
      </c>
    </row>
    <row r="2773">
      <c r="A2773" t="inlineStr">
        <is>
          <t>battleship</t>
        </is>
      </c>
      <c r="B2773" t="n">
        <v>1</v>
      </c>
      <c r="C2773" t="inlineStr">
        <is>
          <t>Main</t>
        </is>
      </c>
      <c r="D2773" t="n">
        <v>14</v>
      </c>
    </row>
    <row r="2774">
      <c r="A2774" t="inlineStr">
        <is>
          <t>battleship</t>
        </is>
      </c>
      <c r="B2774" t="n">
        <v>1</v>
      </c>
      <c r="C2774" t="inlineStr">
        <is>
          <t>Main</t>
        </is>
      </c>
      <c r="D2774" t="n">
        <v>14</v>
      </c>
    </row>
    <row r="2775">
      <c r="A2775" t="inlineStr">
        <is>
          <t>battleship</t>
        </is>
      </c>
      <c r="B2775" t="n">
        <v>1</v>
      </c>
      <c r="C2775" t="inlineStr">
        <is>
          <t>Main</t>
        </is>
      </c>
      <c r="D2775" t="n">
        <v>14</v>
      </c>
    </row>
    <row r="2776">
      <c r="A2776" t="inlineStr">
        <is>
          <t>battleship</t>
        </is>
      </c>
      <c r="B2776" t="n">
        <v>1</v>
      </c>
      <c r="C2776" t="inlineStr">
        <is>
          <t>Main</t>
        </is>
      </c>
      <c r="D2776" t="n">
        <v>14</v>
      </c>
    </row>
    <row r="2777">
      <c r="A2777" t="inlineStr">
        <is>
          <t>battleship</t>
        </is>
      </c>
      <c r="B2777" t="n">
        <v>1</v>
      </c>
      <c r="C2777" t="inlineStr">
        <is>
          <t>Move</t>
        </is>
      </c>
      <c r="D2777" t="n">
        <v>15</v>
      </c>
    </row>
    <row r="2778">
      <c r="A2778" t="inlineStr">
        <is>
          <t>battleship</t>
        </is>
      </c>
      <c r="B2778" t="n">
        <v>1</v>
      </c>
      <c r="C2778" t="inlineStr">
        <is>
          <t>Move</t>
        </is>
      </c>
      <c r="D2778" t="n">
        <v>15</v>
      </c>
    </row>
    <row r="2779">
      <c r="A2779" t="inlineStr">
        <is>
          <t>battleship</t>
        </is>
      </c>
      <c r="B2779" t="n">
        <v>1</v>
      </c>
      <c r="C2779" t="inlineStr">
        <is>
          <t>Move</t>
        </is>
      </c>
      <c r="D2779" t="n">
        <v>15</v>
      </c>
    </row>
    <row r="2780">
      <c r="A2780" t="inlineStr">
        <is>
          <t>battleship</t>
        </is>
      </c>
      <c r="B2780" t="n">
        <v>1</v>
      </c>
      <c r="C2780" t="inlineStr">
        <is>
          <t>Move</t>
        </is>
      </c>
      <c r="D2780" t="n">
        <v>15</v>
      </c>
    </row>
    <row r="2781">
      <c r="A2781" t="inlineStr">
        <is>
          <t>battleship</t>
        </is>
      </c>
      <c r="B2781" t="n">
        <v>1</v>
      </c>
      <c r="C2781" t="inlineStr">
        <is>
          <t>Move</t>
        </is>
      </c>
      <c r="D2781" t="n">
        <v>15</v>
      </c>
    </row>
    <row r="2782">
      <c r="A2782" t="inlineStr">
        <is>
          <t>battleship</t>
        </is>
      </c>
      <c r="B2782" t="n">
        <v>1</v>
      </c>
      <c r="C2782" t="inlineStr">
        <is>
          <t>Move</t>
        </is>
      </c>
      <c r="D2782" t="n">
        <v>15</v>
      </c>
    </row>
    <row r="2783">
      <c r="A2783" t="inlineStr">
        <is>
          <t>battleship</t>
        </is>
      </c>
      <c r="B2783" t="n">
        <v>1</v>
      </c>
      <c r="C2783" t="inlineStr">
        <is>
          <t>Move</t>
        </is>
      </c>
      <c r="D2783" t="n">
        <v>15</v>
      </c>
    </row>
    <row r="2784">
      <c r="A2784" t="inlineStr">
        <is>
          <t>battleship</t>
        </is>
      </c>
      <c r="B2784" t="n">
        <v>1</v>
      </c>
      <c r="C2784" t="inlineStr">
        <is>
          <t>Move</t>
        </is>
      </c>
      <c r="D2784" t="n">
        <v>15</v>
      </c>
    </row>
    <row r="2785">
      <c r="A2785" t="inlineStr">
        <is>
          <t>battleship</t>
        </is>
      </c>
      <c r="B2785" t="n">
        <v>1</v>
      </c>
      <c r="C2785" t="inlineStr">
        <is>
          <t>Move</t>
        </is>
      </c>
      <c r="D2785" t="n">
        <v>15</v>
      </c>
    </row>
    <row r="2786">
      <c r="A2786" t="inlineStr">
        <is>
          <t>battleship</t>
        </is>
      </c>
      <c r="B2786" t="n">
        <v>1</v>
      </c>
      <c r="C2786" t="inlineStr">
        <is>
          <t>Move</t>
        </is>
      </c>
      <c r="D2786" t="n">
        <v>15</v>
      </c>
    </row>
    <row r="2787">
      <c r="A2787" t="inlineStr">
        <is>
          <t>battleship</t>
        </is>
      </c>
      <c r="B2787" t="n">
        <v>1</v>
      </c>
      <c r="C2787" t="inlineStr">
        <is>
          <t>Move</t>
        </is>
      </c>
      <c r="D2787" t="n">
        <v>15</v>
      </c>
    </row>
    <row r="2788">
      <c r="A2788" t="inlineStr">
        <is>
          <t>battleship</t>
        </is>
      </c>
      <c r="B2788" t="n">
        <v>1</v>
      </c>
      <c r="C2788" t="inlineStr">
        <is>
          <t>Move</t>
        </is>
      </c>
      <c r="D2788" t="n">
        <v>15</v>
      </c>
    </row>
    <row r="2789">
      <c r="A2789" t="inlineStr">
        <is>
          <t>battleship</t>
        </is>
      </c>
      <c r="B2789" t="n">
        <v>1</v>
      </c>
      <c r="C2789" t="inlineStr">
        <is>
          <t>Move</t>
        </is>
      </c>
      <c r="D2789" t="n">
        <v>15</v>
      </c>
    </row>
    <row r="2790">
      <c r="A2790" t="inlineStr">
        <is>
          <t>battleship</t>
        </is>
      </c>
      <c r="B2790" t="n">
        <v>1</v>
      </c>
      <c r="C2790" t="inlineStr">
        <is>
          <t>Move</t>
        </is>
      </c>
      <c r="D2790" t="n">
        <v>15</v>
      </c>
    </row>
    <row r="2791">
      <c r="A2791" t="inlineStr">
        <is>
          <t>battleship</t>
        </is>
      </c>
      <c r="B2791" t="n">
        <v>1</v>
      </c>
      <c r="C2791" t="inlineStr">
        <is>
          <t>Move</t>
        </is>
      </c>
      <c r="D2791" t="n">
        <v>15</v>
      </c>
    </row>
    <row r="2792">
      <c r="A2792" t="inlineStr">
        <is>
          <t>battleship</t>
        </is>
      </c>
      <c r="B2792" t="n">
        <v>1</v>
      </c>
      <c r="C2792" t="inlineStr">
        <is>
          <t>Move</t>
        </is>
      </c>
      <c r="D2792" t="n">
        <v>15</v>
      </c>
    </row>
    <row r="2793">
      <c r="A2793" t="inlineStr">
        <is>
          <t>battleship</t>
        </is>
      </c>
      <c r="B2793" t="n">
        <v>1</v>
      </c>
      <c r="C2793" t="inlineStr">
        <is>
          <t>Move</t>
        </is>
      </c>
      <c r="D2793" t="n">
        <v>15</v>
      </c>
    </row>
    <row r="2794">
      <c r="A2794" t="inlineStr">
        <is>
          <t>battleship</t>
        </is>
      </c>
      <c r="B2794" t="n">
        <v>1</v>
      </c>
      <c r="C2794" t="inlineStr">
        <is>
          <t>Move</t>
        </is>
      </c>
      <c r="D2794" t="n">
        <v>15</v>
      </c>
    </row>
    <row r="2795">
      <c r="A2795" t="inlineStr">
        <is>
          <t>battleship</t>
        </is>
      </c>
      <c r="B2795" t="n">
        <v>1</v>
      </c>
      <c r="C2795" t="inlineStr">
        <is>
          <t>Move</t>
        </is>
      </c>
      <c r="D2795" t="n">
        <v>15</v>
      </c>
    </row>
    <row r="2796">
      <c r="A2796" t="inlineStr">
        <is>
          <t>battleship</t>
        </is>
      </c>
      <c r="B2796" t="n">
        <v>1</v>
      </c>
      <c r="C2796" t="inlineStr">
        <is>
          <t>Move</t>
        </is>
      </c>
      <c r="D2796" t="n">
        <v>15</v>
      </c>
    </row>
    <row r="2797">
      <c r="A2797" t="inlineStr">
        <is>
          <t>battleship</t>
        </is>
      </c>
      <c r="B2797" t="n">
        <v>1</v>
      </c>
      <c r="C2797" t="inlineStr">
        <is>
          <t>Move</t>
        </is>
      </c>
      <c r="D2797" t="n">
        <v>15</v>
      </c>
    </row>
    <row r="2798">
      <c r="A2798" t="inlineStr">
        <is>
          <t>battleship</t>
        </is>
      </c>
      <c r="B2798" t="n">
        <v>1</v>
      </c>
      <c r="C2798" t="inlineStr">
        <is>
          <t>Move</t>
        </is>
      </c>
      <c r="D2798" t="n">
        <v>15</v>
      </c>
    </row>
    <row r="2799">
      <c r="A2799" t="inlineStr">
        <is>
          <t>battleship</t>
        </is>
      </c>
      <c r="B2799" t="n">
        <v>1</v>
      </c>
      <c r="C2799" t="inlineStr">
        <is>
          <t>Move</t>
        </is>
      </c>
      <c r="D2799" t="n">
        <v>15</v>
      </c>
    </row>
    <row r="2800">
      <c r="A2800" t="inlineStr">
        <is>
          <t>battleship</t>
        </is>
      </c>
      <c r="B2800" t="n">
        <v>1</v>
      </c>
      <c r="C2800" t="inlineStr">
        <is>
          <t>Move</t>
        </is>
      </c>
      <c r="D2800" t="n">
        <v>15</v>
      </c>
    </row>
    <row r="2801">
      <c r="A2801" t="inlineStr">
        <is>
          <t>battleship</t>
        </is>
      </c>
      <c r="B2801" t="n">
        <v>1</v>
      </c>
      <c r="C2801" t="inlineStr">
        <is>
          <t>Move</t>
        </is>
      </c>
      <c r="D2801" t="n">
        <v>15</v>
      </c>
    </row>
    <row r="2802">
      <c r="A2802" t="inlineStr">
        <is>
          <t>battleship</t>
        </is>
      </c>
      <c r="B2802" t="n">
        <v>1</v>
      </c>
      <c r="C2802" t="inlineStr">
        <is>
          <t>Move</t>
        </is>
      </c>
      <c r="D2802" t="n">
        <v>15</v>
      </c>
    </row>
    <row r="2803">
      <c r="A2803" t="inlineStr">
        <is>
          <t>battleship</t>
        </is>
      </c>
      <c r="B2803" t="n">
        <v>1</v>
      </c>
      <c r="C2803" t="inlineStr">
        <is>
          <t>Move</t>
        </is>
      </c>
      <c r="D2803" t="n">
        <v>15</v>
      </c>
    </row>
    <row r="2804">
      <c r="A2804" t="inlineStr">
        <is>
          <t>battleship</t>
        </is>
      </c>
      <c r="B2804" t="n">
        <v>1</v>
      </c>
      <c r="C2804" t="inlineStr">
        <is>
          <t>Move</t>
        </is>
      </c>
      <c r="D2804" t="n">
        <v>15</v>
      </c>
    </row>
    <row r="2805">
      <c r="A2805" t="inlineStr">
        <is>
          <t>battleship</t>
        </is>
      </c>
      <c r="B2805" t="n">
        <v>1</v>
      </c>
      <c r="C2805" t="inlineStr">
        <is>
          <t>Move</t>
        </is>
      </c>
      <c r="D2805" t="n">
        <v>15</v>
      </c>
    </row>
    <row r="2806">
      <c r="A2806" t="inlineStr">
        <is>
          <t>battleship</t>
        </is>
      </c>
      <c r="B2806" t="n">
        <v>1</v>
      </c>
      <c r="C2806" t="inlineStr">
        <is>
          <t>Move</t>
        </is>
      </c>
      <c r="D2806" t="n">
        <v>15</v>
      </c>
    </row>
    <row r="2807">
      <c r="A2807" t="inlineStr">
        <is>
          <t>battleship</t>
        </is>
      </c>
      <c r="B2807" t="n">
        <v>1</v>
      </c>
      <c r="C2807" t="inlineStr">
        <is>
          <t>Move</t>
        </is>
      </c>
      <c r="D2807" t="n">
        <v>15</v>
      </c>
    </row>
    <row r="2808">
      <c r="A2808" t="inlineStr">
        <is>
          <t>battleship</t>
        </is>
      </c>
      <c r="B2808" t="n">
        <v>1</v>
      </c>
      <c r="C2808" t="inlineStr">
        <is>
          <t>Move</t>
        </is>
      </c>
      <c r="D2808" t="n">
        <v>15</v>
      </c>
    </row>
    <row r="2809">
      <c r="A2809" t="inlineStr">
        <is>
          <t>battleship</t>
        </is>
      </c>
      <c r="B2809" t="n">
        <v>1</v>
      </c>
      <c r="C2809" t="inlineStr">
        <is>
          <t>Move</t>
        </is>
      </c>
      <c r="D2809" t="n">
        <v>15</v>
      </c>
    </row>
    <row r="2810">
      <c r="A2810" t="inlineStr">
        <is>
          <t>battleship</t>
        </is>
      </c>
      <c r="B2810" t="n">
        <v>1</v>
      </c>
      <c r="C2810" t="inlineStr">
        <is>
          <t>Move</t>
        </is>
      </c>
      <c r="D2810" t="n">
        <v>15</v>
      </c>
    </row>
    <row r="2811">
      <c r="A2811" t="inlineStr">
        <is>
          <t>battleship</t>
        </is>
      </c>
      <c r="B2811" t="n">
        <v>1</v>
      </c>
      <c r="C2811" t="inlineStr">
        <is>
          <t>Move</t>
        </is>
      </c>
      <c r="D2811" t="n">
        <v>15</v>
      </c>
    </row>
    <row r="2812">
      <c r="A2812" t="inlineStr">
        <is>
          <t>battleship</t>
        </is>
      </c>
      <c r="B2812" t="n">
        <v>1</v>
      </c>
      <c r="C2812" t="inlineStr">
        <is>
          <t>Move</t>
        </is>
      </c>
      <c r="D2812" t="n">
        <v>15</v>
      </c>
    </row>
    <row r="2813">
      <c r="A2813" t="inlineStr">
        <is>
          <t>battleship</t>
        </is>
      </c>
      <c r="B2813" t="n">
        <v>1</v>
      </c>
      <c r="C2813" t="inlineStr">
        <is>
          <t>Move</t>
        </is>
      </c>
      <c r="D2813" t="n">
        <v>15</v>
      </c>
    </row>
    <row r="2814">
      <c r="A2814" t="inlineStr">
        <is>
          <t>battleship</t>
        </is>
      </c>
      <c r="B2814" t="n">
        <v>1</v>
      </c>
      <c r="C2814" t="inlineStr">
        <is>
          <t>Move</t>
        </is>
      </c>
      <c r="D2814" t="n">
        <v>15</v>
      </c>
    </row>
    <row r="2815">
      <c r="A2815" t="inlineStr">
        <is>
          <t>battleship</t>
        </is>
      </c>
      <c r="B2815" t="n">
        <v>1</v>
      </c>
      <c r="C2815" t="inlineStr">
        <is>
          <t>Move</t>
        </is>
      </c>
      <c r="D2815" t="n">
        <v>15</v>
      </c>
    </row>
    <row r="2816">
      <c r="A2816" t="inlineStr">
        <is>
          <t>battleship</t>
        </is>
      </c>
      <c r="B2816" t="n">
        <v>1</v>
      </c>
      <c r="C2816" t="inlineStr">
        <is>
          <t>Move</t>
        </is>
      </c>
      <c r="D2816" t="n">
        <v>15</v>
      </c>
    </row>
    <row r="2817">
      <c r="A2817" t="inlineStr">
        <is>
          <t>battleship</t>
        </is>
      </c>
      <c r="B2817" t="n">
        <v>1</v>
      </c>
      <c r="C2817" t="inlineStr">
        <is>
          <t>Move</t>
        </is>
      </c>
      <c r="D2817" t="n">
        <v>15</v>
      </c>
    </row>
    <row r="2818">
      <c r="A2818" t="inlineStr">
        <is>
          <t>battleship</t>
        </is>
      </c>
      <c r="B2818" t="n">
        <v>1</v>
      </c>
      <c r="C2818" t="inlineStr">
        <is>
          <t>Move</t>
        </is>
      </c>
      <c r="D2818" t="n">
        <v>15</v>
      </c>
    </row>
    <row r="2819">
      <c r="A2819" t="inlineStr">
        <is>
          <t>battleship</t>
        </is>
      </c>
      <c r="B2819" t="n">
        <v>1</v>
      </c>
      <c r="C2819" t="inlineStr">
        <is>
          <t>Move</t>
        </is>
      </c>
      <c r="D2819" t="n">
        <v>15</v>
      </c>
    </row>
    <row r="2820">
      <c r="A2820" t="inlineStr">
        <is>
          <t>battleship</t>
        </is>
      </c>
      <c r="B2820" t="n">
        <v>1</v>
      </c>
      <c r="C2820" t="inlineStr">
        <is>
          <t>Move</t>
        </is>
      </c>
      <c r="D2820" t="n">
        <v>15</v>
      </c>
    </row>
    <row r="2821">
      <c r="A2821" t="inlineStr">
        <is>
          <t>battleship</t>
        </is>
      </c>
      <c r="B2821" t="n">
        <v>1</v>
      </c>
      <c r="C2821" t="inlineStr">
        <is>
          <t>Move</t>
        </is>
      </c>
      <c r="D2821" t="n">
        <v>15</v>
      </c>
    </row>
    <row r="2822">
      <c r="A2822" t="inlineStr">
        <is>
          <t>battleship</t>
        </is>
      </c>
      <c r="B2822" t="n">
        <v>1</v>
      </c>
      <c r="C2822" t="inlineStr">
        <is>
          <t>Move</t>
        </is>
      </c>
      <c r="D2822" t="n">
        <v>15</v>
      </c>
    </row>
    <row r="2823">
      <c r="A2823" t="inlineStr">
        <is>
          <t>battleship</t>
        </is>
      </c>
      <c r="B2823" t="n">
        <v>1</v>
      </c>
      <c r="C2823" t="inlineStr">
        <is>
          <t>Move</t>
        </is>
      </c>
      <c r="D2823" t="n">
        <v>15</v>
      </c>
    </row>
    <row r="2824">
      <c r="A2824" t="inlineStr">
        <is>
          <t>battleship</t>
        </is>
      </c>
      <c r="B2824" t="n">
        <v>1</v>
      </c>
      <c r="C2824" t="inlineStr">
        <is>
          <t>Move</t>
        </is>
      </c>
      <c r="D2824" t="n">
        <v>15</v>
      </c>
    </row>
    <row r="2825">
      <c r="A2825" t="inlineStr">
        <is>
          <t>battleship</t>
        </is>
      </c>
      <c r="B2825" t="n">
        <v>1</v>
      </c>
      <c r="C2825" t="inlineStr">
        <is>
          <t>Move</t>
        </is>
      </c>
      <c r="D2825" t="n">
        <v>15</v>
      </c>
    </row>
    <row r="2826">
      <c r="A2826" t="inlineStr">
        <is>
          <t>battleship</t>
        </is>
      </c>
      <c r="B2826" t="n">
        <v>1</v>
      </c>
      <c r="C2826" t="inlineStr">
        <is>
          <t>Move</t>
        </is>
      </c>
      <c r="D2826" t="n">
        <v>15</v>
      </c>
    </row>
    <row r="2827">
      <c r="A2827" t="inlineStr">
        <is>
          <t>battleship</t>
        </is>
      </c>
      <c r="B2827" t="n">
        <v>1</v>
      </c>
      <c r="C2827" t="inlineStr">
        <is>
          <t>Move</t>
        </is>
      </c>
      <c r="D2827" t="n">
        <v>15</v>
      </c>
    </row>
    <row r="2828">
      <c r="A2828" t="inlineStr">
        <is>
          <t>battleship</t>
        </is>
      </c>
      <c r="B2828" t="n">
        <v>1</v>
      </c>
      <c r="C2828" t="inlineStr">
        <is>
          <t>Move</t>
        </is>
      </c>
      <c r="D2828" t="n">
        <v>15</v>
      </c>
    </row>
    <row r="2829">
      <c r="A2829" t="inlineStr">
        <is>
          <t>battleship</t>
        </is>
      </c>
      <c r="B2829" t="n">
        <v>1</v>
      </c>
      <c r="C2829" t="inlineStr">
        <is>
          <t>Move</t>
        </is>
      </c>
      <c r="D2829" t="n">
        <v>15</v>
      </c>
    </row>
    <row r="2830">
      <c r="A2830" t="inlineStr">
        <is>
          <t>battleship</t>
        </is>
      </c>
      <c r="B2830" t="n">
        <v>1</v>
      </c>
      <c r="C2830" t="inlineStr">
        <is>
          <t>Move</t>
        </is>
      </c>
      <c r="D2830" t="n">
        <v>15</v>
      </c>
    </row>
    <row r="2831">
      <c r="A2831" t="inlineStr">
        <is>
          <t>battleship</t>
        </is>
      </c>
      <c r="B2831" t="n">
        <v>1</v>
      </c>
      <c r="C2831" t="inlineStr">
        <is>
          <t>Move</t>
        </is>
      </c>
      <c r="D2831" t="n">
        <v>15</v>
      </c>
    </row>
    <row r="2832">
      <c r="A2832" t="inlineStr">
        <is>
          <t>battleship</t>
        </is>
      </c>
      <c r="B2832" t="n">
        <v>1</v>
      </c>
      <c r="C2832" t="inlineStr">
        <is>
          <t>Move</t>
        </is>
      </c>
      <c r="D2832" t="n">
        <v>15</v>
      </c>
    </row>
    <row r="2833">
      <c r="A2833" t="inlineStr">
        <is>
          <t>battleship</t>
        </is>
      </c>
      <c r="B2833" t="n">
        <v>1</v>
      </c>
      <c r="C2833" t="inlineStr">
        <is>
          <t>Move</t>
        </is>
      </c>
      <c r="D2833" t="n">
        <v>15</v>
      </c>
    </row>
    <row r="2834">
      <c r="A2834" t="inlineStr">
        <is>
          <t>battleship</t>
        </is>
      </c>
      <c r="B2834" t="n">
        <v>1</v>
      </c>
      <c r="C2834" t="inlineStr">
        <is>
          <t>Move</t>
        </is>
      </c>
      <c r="D2834" t="n">
        <v>15</v>
      </c>
    </row>
    <row r="2835">
      <c r="A2835" t="inlineStr">
        <is>
          <t>battleship</t>
        </is>
      </c>
      <c r="B2835" t="n">
        <v>1</v>
      </c>
      <c r="C2835" t="inlineStr">
        <is>
          <t>Move</t>
        </is>
      </c>
      <c r="D2835" t="n">
        <v>15</v>
      </c>
    </row>
    <row r="2836">
      <c r="A2836" t="inlineStr">
        <is>
          <t>battleship</t>
        </is>
      </c>
      <c r="B2836" t="n">
        <v>1</v>
      </c>
      <c r="C2836" t="inlineStr">
        <is>
          <t>Move</t>
        </is>
      </c>
      <c r="D2836" t="n">
        <v>15</v>
      </c>
    </row>
    <row r="2837">
      <c r="A2837" t="inlineStr">
        <is>
          <t>battleship</t>
        </is>
      </c>
      <c r="B2837" t="n">
        <v>1</v>
      </c>
      <c r="C2837" t="inlineStr">
        <is>
          <t>Move</t>
        </is>
      </c>
      <c r="D2837" t="n">
        <v>15</v>
      </c>
    </row>
    <row r="2838">
      <c r="A2838" t="inlineStr">
        <is>
          <t>battleship</t>
        </is>
      </c>
      <c r="B2838" t="n">
        <v>1</v>
      </c>
      <c r="C2838" t="inlineStr">
        <is>
          <t>Move</t>
        </is>
      </c>
      <c r="D2838" t="n">
        <v>15</v>
      </c>
    </row>
    <row r="2839">
      <c r="A2839" t="inlineStr">
        <is>
          <t>battleship</t>
        </is>
      </c>
      <c r="B2839" t="n">
        <v>1</v>
      </c>
      <c r="C2839" t="inlineStr">
        <is>
          <t>Move</t>
        </is>
      </c>
      <c r="D2839" t="n">
        <v>15</v>
      </c>
    </row>
    <row r="2840">
      <c r="A2840" t="inlineStr">
        <is>
          <t>battleship</t>
        </is>
      </c>
      <c r="B2840" t="n">
        <v>1</v>
      </c>
      <c r="C2840" t="inlineStr">
        <is>
          <t>Move</t>
        </is>
      </c>
      <c r="D2840" t="n">
        <v>15</v>
      </c>
    </row>
    <row r="2841">
      <c r="A2841" t="inlineStr">
        <is>
          <t>battleship</t>
        </is>
      </c>
      <c r="B2841" t="n">
        <v>1</v>
      </c>
      <c r="C2841" t="inlineStr">
        <is>
          <t>Move</t>
        </is>
      </c>
      <c r="D2841" t="n">
        <v>15</v>
      </c>
    </row>
    <row r="2842">
      <c r="A2842" t="inlineStr">
        <is>
          <t>battleship</t>
        </is>
      </c>
      <c r="B2842" t="n">
        <v>1</v>
      </c>
      <c r="C2842" t="inlineStr">
        <is>
          <t>Move</t>
        </is>
      </c>
      <c r="D2842" t="n">
        <v>15</v>
      </c>
    </row>
    <row r="2843">
      <c r="A2843" t="inlineStr">
        <is>
          <t>battleship</t>
        </is>
      </c>
      <c r="B2843" t="n">
        <v>1</v>
      </c>
      <c r="C2843" t="inlineStr">
        <is>
          <t>Move</t>
        </is>
      </c>
      <c r="D2843" t="n">
        <v>15</v>
      </c>
    </row>
    <row r="2844">
      <c r="A2844" t="inlineStr">
        <is>
          <t>battleship</t>
        </is>
      </c>
      <c r="B2844" t="n">
        <v>1</v>
      </c>
      <c r="C2844" t="inlineStr">
        <is>
          <t>Move</t>
        </is>
      </c>
      <c r="D2844" t="n">
        <v>15</v>
      </c>
    </row>
    <row r="2845">
      <c r="A2845" t="inlineStr">
        <is>
          <t>battleship</t>
        </is>
      </c>
      <c r="B2845" t="n">
        <v>1</v>
      </c>
      <c r="C2845" t="inlineStr">
        <is>
          <t>Move</t>
        </is>
      </c>
      <c r="D2845" t="n">
        <v>15</v>
      </c>
    </row>
    <row r="2846">
      <c r="A2846" t="inlineStr">
        <is>
          <t>battleship</t>
        </is>
      </c>
      <c r="B2846" t="n">
        <v>1</v>
      </c>
      <c r="C2846" t="inlineStr">
        <is>
          <t>Move</t>
        </is>
      </c>
      <c r="D2846" t="n">
        <v>15</v>
      </c>
    </row>
    <row r="2847">
      <c r="A2847" t="inlineStr">
        <is>
          <t>battleship</t>
        </is>
      </c>
      <c r="B2847" t="n">
        <v>1</v>
      </c>
      <c r="C2847" t="inlineStr">
        <is>
          <t>Move</t>
        </is>
      </c>
      <c r="D2847" t="n">
        <v>15</v>
      </c>
    </row>
    <row r="2848">
      <c r="A2848" t="inlineStr">
        <is>
          <t>battleship</t>
        </is>
      </c>
      <c r="B2848" t="n">
        <v>1</v>
      </c>
      <c r="C2848" t="inlineStr">
        <is>
          <t>Move</t>
        </is>
      </c>
      <c r="D2848" t="n">
        <v>15</v>
      </c>
    </row>
    <row r="2849">
      <c r="A2849" t="inlineStr">
        <is>
          <t>battleship</t>
        </is>
      </c>
      <c r="B2849" t="n">
        <v>1</v>
      </c>
      <c r="C2849" t="inlineStr">
        <is>
          <t>Move</t>
        </is>
      </c>
      <c r="D2849" t="n">
        <v>15</v>
      </c>
    </row>
    <row r="2850">
      <c r="A2850" t="inlineStr">
        <is>
          <t>battleship</t>
        </is>
      </c>
      <c r="B2850" t="n">
        <v>1</v>
      </c>
      <c r="C2850" t="inlineStr">
        <is>
          <t>Move</t>
        </is>
      </c>
      <c r="D2850" t="n">
        <v>15</v>
      </c>
    </row>
    <row r="2851">
      <c r="A2851" t="inlineStr">
        <is>
          <t>battleship</t>
        </is>
      </c>
      <c r="B2851" t="n">
        <v>1</v>
      </c>
      <c r="C2851" t="inlineStr">
        <is>
          <t>Move</t>
        </is>
      </c>
      <c r="D2851" t="n">
        <v>15</v>
      </c>
    </row>
    <row r="2852">
      <c r="A2852" t="inlineStr">
        <is>
          <t>battleship</t>
        </is>
      </c>
      <c r="B2852" t="n">
        <v>1</v>
      </c>
      <c r="C2852" t="inlineStr">
        <is>
          <t>Move</t>
        </is>
      </c>
      <c r="D2852" t="n">
        <v>15</v>
      </c>
    </row>
    <row r="2853">
      <c r="A2853" t="inlineStr">
        <is>
          <t>battleship</t>
        </is>
      </c>
      <c r="B2853" t="n">
        <v>1</v>
      </c>
      <c r="C2853" t="inlineStr">
        <is>
          <t>Move</t>
        </is>
      </c>
      <c r="D2853" t="n">
        <v>15</v>
      </c>
    </row>
    <row r="2854">
      <c r="A2854" t="inlineStr">
        <is>
          <t>battleship</t>
        </is>
      </c>
      <c r="B2854" t="n">
        <v>1</v>
      </c>
      <c r="C2854" t="inlineStr">
        <is>
          <t>Move</t>
        </is>
      </c>
      <c r="D2854" t="n">
        <v>15</v>
      </c>
    </row>
    <row r="2855">
      <c r="A2855" t="inlineStr">
        <is>
          <t>battleship</t>
        </is>
      </c>
      <c r="B2855" t="n">
        <v>1</v>
      </c>
      <c r="C2855" t="inlineStr">
        <is>
          <t>Move</t>
        </is>
      </c>
      <c r="D2855" t="n">
        <v>15</v>
      </c>
    </row>
    <row r="2856">
      <c r="A2856" t="inlineStr">
        <is>
          <t>battleship</t>
        </is>
      </c>
      <c r="B2856" t="n">
        <v>1</v>
      </c>
      <c r="C2856" t="inlineStr">
        <is>
          <t>Move</t>
        </is>
      </c>
      <c r="D2856" t="n">
        <v>15</v>
      </c>
    </row>
    <row r="2857">
      <c r="A2857" t="inlineStr">
        <is>
          <t>battleship</t>
        </is>
      </c>
      <c r="B2857" t="n">
        <v>1</v>
      </c>
      <c r="C2857" t="inlineStr">
        <is>
          <t>Move</t>
        </is>
      </c>
      <c r="D2857" t="n">
        <v>15</v>
      </c>
    </row>
    <row r="2858">
      <c r="A2858" t="inlineStr">
        <is>
          <t>battleship</t>
        </is>
      </c>
      <c r="B2858" t="n">
        <v>1</v>
      </c>
      <c r="C2858" t="inlineStr">
        <is>
          <t>Move</t>
        </is>
      </c>
      <c r="D2858" t="n">
        <v>15</v>
      </c>
    </row>
    <row r="2859">
      <c r="A2859" t="inlineStr">
        <is>
          <t>battleship</t>
        </is>
      </c>
      <c r="B2859" t="n">
        <v>1</v>
      </c>
      <c r="C2859" t="inlineStr">
        <is>
          <t>Move</t>
        </is>
      </c>
      <c r="D2859" t="n">
        <v>15</v>
      </c>
    </row>
    <row r="2860">
      <c r="A2860" t="inlineStr">
        <is>
          <t>battleship</t>
        </is>
      </c>
      <c r="B2860" t="n">
        <v>1</v>
      </c>
      <c r="C2860" t="inlineStr">
        <is>
          <t>Move</t>
        </is>
      </c>
      <c r="D2860" t="n">
        <v>15</v>
      </c>
    </row>
    <row r="2861">
      <c r="A2861" t="inlineStr">
        <is>
          <t>battleship</t>
        </is>
      </c>
      <c r="B2861" t="n">
        <v>1</v>
      </c>
      <c r="C2861" t="inlineStr">
        <is>
          <t>Move</t>
        </is>
      </c>
      <c r="D2861" t="n">
        <v>15</v>
      </c>
    </row>
    <row r="2862">
      <c r="A2862" t="inlineStr">
        <is>
          <t>battleship</t>
        </is>
      </c>
      <c r="B2862" t="n">
        <v>1</v>
      </c>
      <c r="C2862" t="inlineStr">
        <is>
          <t>Move</t>
        </is>
      </c>
      <c r="D2862" t="n">
        <v>15</v>
      </c>
    </row>
    <row r="2863">
      <c r="A2863" t="inlineStr">
        <is>
          <t>battleship</t>
        </is>
      </c>
      <c r="B2863" t="n">
        <v>1</v>
      </c>
      <c r="C2863" t="inlineStr">
        <is>
          <t>Move</t>
        </is>
      </c>
      <c r="D2863" t="n">
        <v>15</v>
      </c>
    </row>
    <row r="2864">
      <c r="A2864" t="inlineStr">
        <is>
          <t>battleship</t>
        </is>
      </c>
      <c r="B2864" t="n">
        <v>1</v>
      </c>
      <c r="C2864" t="inlineStr">
        <is>
          <t>Move</t>
        </is>
      </c>
      <c r="D2864" t="n">
        <v>15</v>
      </c>
    </row>
    <row r="2865">
      <c r="A2865" t="inlineStr">
        <is>
          <t>battleship</t>
        </is>
      </c>
      <c r="B2865" t="n">
        <v>1</v>
      </c>
      <c r="C2865" t="inlineStr">
        <is>
          <t>Move</t>
        </is>
      </c>
      <c r="D2865" t="n">
        <v>15</v>
      </c>
    </row>
    <row r="2866">
      <c r="A2866" t="inlineStr">
        <is>
          <t>battleship</t>
        </is>
      </c>
      <c r="B2866" t="n">
        <v>1</v>
      </c>
      <c r="C2866" t="inlineStr">
        <is>
          <t>Move</t>
        </is>
      </c>
      <c r="D2866" t="n">
        <v>15</v>
      </c>
    </row>
    <row r="2867">
      <c r="A2867" t="inlineStr">
        <is>
          <t>battleship</t>
        </is>
      </c>
      <c r="B2867" t="n">
        <v>1</v>
      </c>
      <c r="C2867" t="inlineStr">
        <is>
          <t>Move</t>
        </is>
      </c>
      <c r="D2867" t="n">
        <v>15</v>
      </c>
    </row>
    <row r="2868">
      <c r="A2868" t="inlineStr">
        <is>
          <t>battleship</t>
        </is>
      </c>
      <c r="B2868" t="n">
        <v>1</v>
      </c>
      <c r="C2868" t="inlineStr">
        <is>
          <t>Move</t>
        </is>
      </c>
      <c r="D2868" t="n">
        <v>15</v>
      </c>
    </row>
    <row r="2869">
      <c r="A2869" t="inlineStr">
        <is>
          <t>battleship</t>
        </is>
      </c>
      <c r="B2869" t="n">
        <v>1</v>
      </c>
      <c r="C2869" t="inlineStr">
        <is>
          <t>Move</t>
        </is>
      </c>
      <c r="D2869" t="n">
        <v>15</v>
      </c>
    </row>
    <row r="2870">
      <c r="A2870" t="inlineStr">
        <is>
          <t>battleship</t>
        </is>
      </c>
      <c r="B2870" t="n">
        <v>1</v>
      </c>
      <c r="C2870" t="inlineStr">
        <is>
          <t>Move</t>
        </is>
      </c>
      <c r="D2870" t="n">
        <v>15</v>
      </c>
    </row>
    <row r="2871">
      <c r="A2871" t="inlineStr">
        <is>
          <t>battleship</t>
        </is>
      </c>
      <c r="B2871" t="n">
        <v>1</v>
      </c>
      <c r="C2871" t="inlineStr">
        <is>
          <t>Move</t>
        </is>
      </c>
      <c r="D2871" t="n">
        <v>15</v>
      </c>
    </row>
    <row r="2872">
      <c r="A2872" t="inlineStr">
        <is>
          <t>battleship</t>
        </is>
      </c>
      <c r="B2872" t="n">
        <v>1</v>
      </c>
      <c r="C2872" t="inlineStr">
        <is>
          <t>Move</t>
        </is>
      </c>
      <c r="D2872" t="n">
        <v>15</v>
      </c>
    </row>
    <row r="2873">
      <c r="A2873" t="inlineStr">
        <is>
          <t>battleship</t>
        </is>
      </c>
      <c r="B2873" t="n">
        <v>1</v>
      </c>
      <c r="C2873" t="inlineStr">
        <is>
          <t>Move</t>
        </is>
      </c>
      <c r="D2873" t="n">
        <v>15</v>
      </c>
    </row>
    <row r="2874">
      <c r="A2874" t="inlineStr">
        <is>
          <t>battleship</t>
        </is>
      </c>
      <c r="B2874" t="n">
        <v>1</v>
      </c>
      <c r="C2874" t="inlineStr">
        <is>
          <t>Move</t>
        </is>
      </c>
      <c r="D2874" t="n">
        <v>15</v>
      </c>
    </row>
    <row r="2875">
      <c r="A2875" t="inlineStr">
        <is>
          <t>battleship</t>
        </is>
      </c>
      <c r="B2875" t="n">
        <v>1</v>
      </c>
      <c r="C2875" t="inlineStr">
        <is>
          <t>Move</t>
        </is>
      </c>
      <c r="D2875" t="n">
        <v>15</v>
      </c>
    </row>
    <row r="2876">
      <c r="A2876" t="inlineStr">
        <is>
          <t>battleship</t>
        </is>
      </c>
      <c r="B2876" t="n">
        <v>1</v>
      </c>
      <c r="C2876" t="inlineStr">
        <is>
          <t>Move</t>
        </is>
      </c>
      <c r="D2876" t="n">
        <v>15</v>
      </c>
    </row>
    <row r="2877">
      <c r="A2877" t="inlineStr">
        <is>
          <t>battleship</t>
        </is>
      </c>
      <c r="B2877" t="n">
        <v>1</v>
      </c>
      <c r="C2877" t="inlineStr">
        <is>
          <t>Move</t>
        </is>
      </c>
      <c r="D2877" t="n">
        <v>15</v>
      </c>
    </row>
    <row r="2878">
      <c r="A2878" t="inlineStr">
        <is>
          <t>battleship</t>
        </is>
      </c>
      <c r="B2878" t="n">
        <v>1</v>
      </c>
      <c r="C2878" t="inlineStr">
        <is>
          <t>Move</t>
        </is>
      </c>
      <c r="D2878" t="n">
        <v>15</v>
      </c>
    </row>
    <row r="2879">
      <c r="A2879" t="inlineStr">
        <is>
          <t>battleship</t>
        </is>
      </c>
      <c r="B2879" t="n">
        <v>1</v>
      </c>
      <c r="C2879" t="inlineStr">
        <is>
          <t>Move</t>
        </is>
      </c>
      <c r="D2879" t="n">
        <v>15</v>
      </c>
    </row>
    <row r="2880">
      <c r="A2880" t="inlineStr">
        <is>
          <t>battleship</t>
        </is>
      </c>
      <c r="B2880" t="n">
        <v>1</v>
      </c>
      <c r="C2880" t="inlineStr">
        <is>
          <t>Move</t>
        </is>
      </c>
      <c r="D2880" t="n">
        <v>15</v>
      </c>
    </row>
    <row r="2881">
      <c r="A2881" t="inlineStr">
        <is>
          <t>battleship</t>
        </is>
      </c>
      <c r="B2881" t="n">
        <v>1</v>
      </c>
      <c r="C2881" t="inlineStr">
        <is>
          <t>Move</t>
        </is>
      </c>
      <c r="D2881" t="n">
        <v>15</v>
      </c>
    </row>
    <row r="2882">
      <c r="A2882" t="inlineStr">
        <is>
          <t>battleship</t>
        </is>
      </c>
      <c r="B2882" t="n">
        <v>1</v>
      </c>
      <c r="C2882" t="inlineStr">
        <is>
          <t>Move</t>
        </is>
      </c>
      <c r="D2882" t="n">
        <v>15</v>
      </c>
    </row>
    <row r="2883">
      <c r="A2883" t="inlineStr">
        <is>
          <t>battleship</t>
        </is>
      </c>
      <c r="B2883" t="n">
        <v>1</v>
      </c>
      <c r="C2883" t="inlineStr">
        <is>
          <t>Move</t>
        </is>
      </c>
      <c r="D2883" t="n">
        <v>15</v>
      </c>
    </row>
    <row r="2884">
      <c r="A2884" t="inlineStr">
        <is>
          <t>battleship</t>
        </is>
      </c>
      <c r="B2884" t="n">
        <v>1</v>
      </c>
      <c r="C2884" t="inlineStr">
        <is>
          <t>Move</t>
        </is>
      </c>
      <c r="D2884" t="n">
        <v>15</v>
      </c>
    </row>
    <row r="2885">
      <c r="A2885" t="inlineStr">
        <is>
          <t>battleship</t>
        </is>
      </c>
      <c r="B2885" t="n">
        <v>1</v>
      </c>
      <c r="C2885" t="inlineStr">
        <is>
          <t>Move</t>
        </is>
      </c>
      <c r="D2885" t="n">
        <v>15</v>
      </c>
    </row>
    <row r="2886">
      <c r="A2886" t="inlineStr">
        <is>
          <t>battleship</t>
        </is>
      </c>
      <c r="B2886" t="n">
        <v>1</v>
      </c>
      <c r="C2886" t="inlineStr">
        <is>
          <t>Move</t>
        </is>
      </c>
      <c r="D2886" t="n">
        <v>15</v>
      </c>
    </row>
    <row r="2887">
      <c r="A2887" t="inlineStr">
        <is>
          <t>battleship</t>
        </is>
      </c>
      <c r="B2887" t="n">
        <v>1</v>
      </c>
      <c r="C2887" t="inlineStr">
        <is>
          <t>Move</t>
        </is>
      </c>
      <c r="D2887" t="n">
        <v>15</v>
      </c>
    </row>
    <row r="2888">
      <c r="A2888" t="inlineStr">
        <is>
          <t>battleship</t>
        </is>
      </c>
      <c r="B2888" t="n">
        <v>1</v>
      </c>
      <c r="C2888" t="inlineStr">
        <is>
          <t>Move</t>
        </is>
      </c>
      <c r="D2888" t="n">
        <v>15</v>
      </c>
    </row>
    <row r="2889">
      <c r="A2889" t="inlineStr">
        <is>
          <t>battleship</t>
        </is>
      </c>
      <c r="B2889" t="n">
        <v>1</v>
      </c>
      <c r="C2889" t="inlineStr">
        <is>
          <t>Move</t>
        </is>
      </c>
      <c r="D2889" t="n">
        <v>15</v>
      </c>
    </row>
    <row r="2890">
      <c r="A2890" t="inlineStr">
        <is>
          <t>battleship</t>
        </is>
      </c>
      <c r="B2890" t="n">
        <v>1</v>
      </c>
      <c r="C2890" t="inlineStr">
        <is>
          <t>Move</t>
        </is>
      </c>
      <c r="D2890" t="n">
        <v>15</v>
      </c>
    </row>
    <row r="2891">
      <c r="A2891" t="inlineStr">
        <is>
          <t>battleship</t>
        </is>
      </c>
      <c r="B2891" t="n">
        <v>1</v>
      </c>
      <c r="C2891" t="inlineStr">
        <is>
          <t>Move</t>
        </is>
      </c>
      <c r="D2891" t="n">
        <v>15</v>
      </c>
    </row>
    <row r="2892">
      <c r="A2892" t="inlineStr">
        <is>
          <t>battleship</t>
        </is>
      </c>
      <c r="B2892" t="n">
        <v>1</v>
      </c>
      <c r="C2892" t="inlineStr">
        <is>
          <t>Move</t>
        </is>
      </c>
      <c r="D2892" t="n">
        <v>15</v>
      </c>
    </row>
    <row r="2893">
      <c r="A2893" t="inlineStr">
        <is>
          <t>battleship</t>
        </is>
      </c>
      <c r="B2893" t="n">
        <v>1</v>
      </c>
      <c r="C2893" t="inlineStr">
        <is>
          <t>Move</t>
        </is>
      </c>
      <c r="D2893" t="n">
        <v>15</v>
      </c>
    </row>
    <row r="2894">
      <c r="A2894" t="inlineStr">
        <is>
          <t>battleship</t>
        </is>
      </c>
      <c r="B2894" t="n">
        <v>1</v>
      </c>
      <c r="C2894" t="inlineStr">
        <is>
          <t>Move</t>
        </is>
      </c>
      <c r="D2894" t="n">
        <v>15</v>
      </c>
    </row>
    <row r="2895">
      <c r="A2895" t="inlineStr">
        <is>
          <t>battleship</t>
        </is>
      </c>
      <c r="B2895" t="n">
        <v>1</v>
      </c>
      <c r="C2895" t="inlineStr">
        <is>
          <t>Move</t>
        </is>
      </c>
      <c r="D2895" t="n">
        <v>15</v>
      </c>
    </row>
    <row r="2896">
      <c r="A2896" t="inlineStr">
        <is>
          <t>battleship</t>
        </is>
      </c>
      <c r="B2896" t="n">
        <v>1</v>
      </c>
      <c r="C2896" t="inlineStr">
        <is>
          <t>Move</t>
        </is>
      </c>
      <c r="D2896" t="n">
        <v>15</v>
      </c>
    </row>
    <row r="2897">
      <c r="A2897" t="inlineStr">
        <is>
          <t>battleship</t>
        </is>
      </c>
      <c r="B2897" t="n">
        <v>1</v>
      </c>
      <c r="C2897" t="inlineStr">
        <is>
          <t>Move</t>
        </is>
      </c>
      <c r="D2897" t="n">
        <v>15</v>
      </c>
    </row>
    <row r="2898">
      <c r="A2898" t="inlineStr">
        <is>
          <t>battleship</t>
        </is>
      </c>
      <c r="B2898" t="n">
        <v>1</v>
      </c>
      <c r="C2898" t="inlineStr">
        <is>
          <t>Move</t>
        </is>
      </c>
      <c r="D2898" t="n">
        <v>15</v>
      </c>
    </row>
    <row r="2899">
      <c r="A2899" t="inlineStr">
        <is>
          <t>battleship</t>
        </is>
      </c>
      <c r="B2899" t="n">
        <v>1</v>
      </c>
      <c r="C2899" t="inlineStr">
        <is>
          <t>Move</t>
        </is>
      </c>
      <c r="D2899" t="n">
        <v>15</v>
      </c>
    </row>
    <row r="2900">
      <c r="A2900" t="inlineStr">
        <is>
          <t>battleship</t>
        </is>
      </c>
      <c r="B2900" t="n">
        <v>1</v>
      </c>
      <c r="C2900" t="inlineStr">
        <is>
          <t>Move</t>
        </is>
      </c>
      <c r="D2900" t="n">
        <v>15</v>
      </c>
    </row>
    <row r="2901">
      <c r="A2901" t="inlineStr">
        <is>
          <t>battleship</t>
        </is>
      </c>
      <c r="B2901" t="n">
        <v>1</v>
      </c>
      <c r="C2901" t="inlineStr">
        <is>
          <t>Move</t>
        </is>
      </c>
      <c r="D2901" t="n">
        <v>15</v>
      </c>
    </row>
    <row r="2902">
      <c r="A2902" t="inlineStr">
        <is>
          <t>battleship</t>
        </is>
      </c>
      <c r="B2902" t="n">
        <v>1</v>
      </c>
      <c r="C2902" t="inlineStr">
        <is>
          <t>Move</t>
        </is>
      </c>
      <c r="D2902" t="n">
        <v>15</v>
      </c>
    </row>
    <row r="2903">
      <c r="A2903" t="inlineStr">
        <is>
          <t>battleship</t>
        </is>
      </c>
      <c r="B2903" t="n">
        <v>1</v>
      </c>
      <c r="C2903" t="inlineStr">
        <is>
          <t>Move</t>
        </is>
      </c>
      <c r="D2903" t="n">
        <v>15</v>
      </c>
    </row>
    <row r="2904">
      <c r="A2904" t="inlineStr">
        <is>
          <t>battleship</t>
        </is>
      </c>
      <c r="B2904" t="n">
        <v>1</v>
      </c>
      <c r="C2904" t="inlineStr">
        <is>
          <t>Move</t>
        </is>
      </c>
      <c r="D2904" t="n">
        <v>15</v>
      </c>
    </row>
    <row r="2905">
      <c r="A2905" t="inlineStr">
        <is>
          <t>battleship</t>
        </is>
      </c>
      <c r="B2905" t="n">
        <v>1</v>
      </c>
      <c r="C2905" t="inlineStr">
        <is>
          <t>Move</t>
        </is>
      </c>
      <c r="D2905" t="n">
        <v>15</v>
      </c>
    </row>
    <row r="2906">
      <c r="A2906" t="inlineStr">
        <is>
          <t>battleship</t>
        </is>
      </c>
      <c r="B2906" t="n">
        <v>1</v>
      </c>
      <c r="C2906" t="inlineStr">
        <is>
          <t>Move</t>
        </is>
      </c>
      <c r="D2906" t="n">
        <v>15</v>
      </c>
    </row>
    <row r="2907">
      <c r="A2907" t="inlineStr">
        <is>
          <t>battleship</t>
        </is>
      </c>
      <c r="B2907" t="n">
        <v>1</v>
      </c>
      <c r="C2907" t="inlineStr">
        <is>
          <t>Move</t>
        </is>
      </c>
      <c r="D2907" t="n">
        <v>15</v>
      </c>
    </row>
    <row r="2908">
      <c r="A2908" t="inlineStr">
        <is>
          <t>battleship</t>
        </is>
      </c>
      <c r="B2908" t="n">
        <v>1</v>
      </c>
      <c r="C2908" t="inlineStr">
        <is>
          <t>Move</t>
        </is>
      </c>
      <c r="D2908" t="n">
        <v>15</v>
      </c>
    </row>
    <row r="2909">
      <c r="A2909" t="inlineStr">
        <is>
          <t>battleship</t>
        </is>
      </c>
      <c r="B2909" t="n">
        <v>1</v>
      </c>
      <c r="C2909" t="inlineStr">
        <is>
          <t>Move</t>
        </is>
      </c>
      <c r="D2909" t="n">
        <v>15</v>
      </c>
    </row>
    <row r="2910">
      <c r="A2910" t="inlineStr">
        <is>
          <t>battleship</t>
        </is>
      </c>
      <c r="B2910" t="n">
        <v>1</v>
      </c>
      <c r="C2910" t="inlineStr">
        <is>
          <t>Move</t>
        </is>
      </c>
      <c r="D2910" t="n">
        <v>15</v>
      </c>
    </row>
    <row r="2911">
      <c r="A2911" t="inlineStr">
        <is>
          <t>battleship</t>
        </is>
      </c>
      <c r="B2911" t="n">
        <v>1</v>
      </c>
      <c r="C2911" t="inlineStr">
        <is>
          <t>Move</t>
        </is>
      </c>
      <c r="D2911" t="n">
        <v>15</v>
      </c>
    </row>
    <row r="2912">
      <c r="A2912" t="inlineStr">
        <is>
          <t>battleship</t>
        </is>
      </c>
      <c r="B2912" t="n">
        <v>1</v>
      </c>
      <c r="C2912" t="inlineStr">
        <is>
          <t>Move</t>
        </is>
      </c>
      <c r="D2912" t="n">
        <v>15</v>
      </c>
    </row>
    <row r="2913">
      <c r="A2913" t="inlineStr">
        <is>
          <t>battleship</t>
        </is>
      </c>
      <c r="B2913" t="n">
        <v>1</v>
      </c>
      <c r="C2913" t="inlineStr">
        <is>
          <t>Move</t>
        </is>
      </c>
      <c r="D2913" t="n">
        <v>15</v>
      </c>
    </row>
    <row r="2914">
      <c r="A2914" t="inlineStr">
        <is>
          <t>battleship</t>
        </is>
      </c>
      <c r="B2914" t="n">
        <v>1</v>
      </c>
      <c r="C2914" t="inlineStr">
        <is>
          <t>Move</t>
        </is>
      </c>
      <c r="D2914" t="n">
        <v>15</v>
      </c>
    </row>
    <row r="2915">
      <c r="A2915" t="inlineStr">
        <is>
          <t>battleship</t>
        </is>
      </c>
      <c r="B2915" t="n">
        <v>1</v>
      </c>
      <c r="C2915" t="inlineStr">
        <is>
          <t>Move</t>
        </is>
      </c>
      <c r="D2915" t="n">
        <v>15</v>
      </c>
    </row>
    <row r="2916">
      <c r="A2916" t="inlineStr">
        <is>
          <t>battleship</t>
        </is>
      </c>
      <c r="B2916" t="n">
        <v>1</v>
      </c>
      <c r="C2916" t="inlineStr">
        <is>
          <t>Move</t>
        </is>
      </c>
      <c r="D2916" t="n">
        <v>15</v>
      </c>
    </row>
    <row r="2917">
      <c r="A2917" t="inlineStr">
        <is>
          <t>battleship</t>
        </is>
      </c>
      <c r="B2917" t="n">
        <v>1</v>
      </c>
      <c r="C2917" t="inlineStr">
        <is>
          <t>Move</t>
        </is>
      </c>
      <c r="D2917" t="n">
        <v>15</v>
      </c>
    </row>
    <row r="2918">
      <c r="A2918" t="inlineStr">
        <is>
          <t>battleship</t>
        </is>
      </c>
      <c r="B2918" t="n">
        <v>1</v>
      </c>
      <c r="C2918" t="inlineStr">
        <is>
          <t>Move</t>
        </is>
      </c>
      <c r="D2918" t="n">
        <v>15</v>
      </c>
    </row>
    <row r="2919">
      <c r="A2919" t="inlineStr">
        <is>
          <t>battleship</t>
        </is>
      </c>
      <c r="B2919" t="n">
        <v>1</v>
      </c>
      <c r="C2919" t="inlineStr">
        <is>
          <t>Move</t>
        </is>
      </c>
      <c r="D2919" t="n">
        <v>15</v>
      </c>
    </row>
    <row r="2920">
      <c r="A2920" t="inlineStr">
        <is>
          <t>battleship</t>
        </is>
      </c>
      <c r="B2920" t="n">
        <v>1</v>
      </c>
      <c r="C2920" t="inlineStr">
        <is>
          <t>Move</t>
        </is>
      </c>
      <c r="D2920" t="n">
        <v>15</v>
      </c>
    </row>
    <row r="2921">
      <c r="A2921" t="inlineStr">
        <is>
          <t>battleship</t>
        </is>
      </c>
      <c r="B2921" t="n">
        <v>1</v>
      </c>
      <c r="C2921" t="inlineStr">
        <is>
          <t>Move</t>
        </is>
      </c>
      <c r="D2921" t="n">
        <v>15</v>
      </c>
    </row>
    <row r="2922">
      <c r="A2922" t="inlineStr">
        <is>
          <t>battleship</t>
        </is>
      </c>
      <c r="B2922" t="n">
        <v>1</v>
      </c>
      <c r="C2922" t="inlineStr">
        <is>
          <t>Move</t>
        </is>
      </c>
      <c r="D2922" t="n">
        <v>15</v>
      </c>
    </row>
    <row r="2923">
      <c r="A2923" t="inlineStr">
        <is>
          <t>battleship</t>
        </is>
      </c>
      <c r="B2923" t="n">
        <v>1</v>
      </c>
      <c r="C2923" t="inlineStr">
        <is>
          <t>Move</t>
        </is>
      </c>
      <c r="D2923" t="n">
        <v>15</v>
      </c>
    </row>
    <row r="2924">
      <c r="A2924" t="inlineStr">
        <is>
          <t>battleship</t>
        </is>
      </c>
      <c r="B2924" t="n">
        <v>1</v>
      </c>
      <c r="C2924" t="inlineStr">
        <is>
          <t>Move</t>
        </is>
      </c>
      <c r="D2924" t="n">
        <v>15</v>
      </c>
    </row>
    <row r="2925">
      <c r="A2925" t="inlineStr">
        <is>
          <t>battleship</t>
        </is>
      </c>
      <c r="B2925" t="n">
        <v>1</v>
      </c>
      <c r="C2925" t="inlineStr">
        <is>
          <t>Move</t>
        </is>
      </c>
      <c r="D2925" t="n">
        <v>15</v>
      </c>
    </row>
    <row r="2926">
      <c r="A2926" t="inlineStr">
        <is>
          <t>battleship</t>
        </is>
      </c>
      <c r="B2926" t="n">
        <v>1</v>
      </c>
      <c r="C2926" t="inlineStr">
        <is>
          <t>MoveTimer</t>
        </is>
      </c>
      <c r="D2926" t="n">
        <v>16</v>
      </c>
    </row>
    <row r="2927">
      <c r="A2927" t="inlineStr">
        <is>
          <t>battleship</t>
        </is>
      </c>
      <c r="B2927" t="n">
        <v>1</v>
      </c>
      <c r="C2927" t="inlineStr">
        <is>
          <t>MoveTimer</t>
        </is>
      </c>
      <c r="D2927" t="n">
        <v>16</v>
      </c>
    </row>
    <row r="2928">
      <c r="A2928" t="inlineStr">
        <is>
          <t>battleship</t>
        </is>
      </c>
      <c r="B2928" t="n">
        <v>1</v>
      </c>
      <c r="C2928" t="inlineStr">
        <is>
          <t>MoveTimer</t>
        </is>
      </c>
      <c r="D2928" t="n">
        <v>16</v>
      </c>
    </row>
    <row r="2929">
      <c r="A2929" t="inlineStr">
        <is>
          <t>battleship</t>
        </is>
      </c>
      <c r="B2929" t="n">
        <v>1</v>
      </c>
      <c r="C2929" t="inlineStr">
        <is>
          <t>MoveTimer</t>
        </is>
      </c>
      <c r="D2929" t="n">
        <v>16</v>
      </c>
    </row>
    <row r="2930">
      <c r="A2930" t="inlineStr">
        <is>
          <t>battleship</t>
        </is>
      </c>
      <c r="B2930" t="n">
        <v>1</v>
      </c>
      <c r="C2930" t="inlineStr">
        <is>
          <t>MoveTimer</t>
        </is>
      </c>
      <c r="D2930" t="n">
        <v>16</v>
      </c>
    </row>
    <row r="2931">
      <c r="A2931" t="inlineStr">
        <is>
          <t>battleship</t>
        </is>
      </c>
      <c r="B2931" t="n">
        <v>1</v>
      </c>
      <c r="C2931" t="inlineStr">
        <is>
          <t>MoveTimer</t>
        </is>
      </c>
      <c r="D2931" t="n">
        <v>16</v>
      </c>
    </row>
    <row r="2932">
      <c r="A2932" t="inlineStr">
        <is>
          <t>battleship</t>
        </is>
      </c>
      <c r="B2932" t="n">
        <v>1</v>
      </c>
      <c r="C2932" t="inlineStr">
        <is>
          <t>MoveTimer</t>
        </is>
      </c>
      <c r="D2932" t="n">
        <v>16</v>
      </c>
    </row>
    <row r="2933">
      <c r="A2933" t="inlineStr">
        <is>
          <t>battleship</t>
        </is>
      </c>
      <c r="B2933" t="n">
        <v>1</v>
      </c>
      <c r="C2933" t="inlineStr">
        <is>
          <t>MoveTimer</t>
        </is>
      </c>
      <c r="D2933" t="n">
        <v>16</v>
      </c>
    </row>
    <row r="2934">
      <c r="A2934" t="inlineStr">
        <is>
          <t>battleship</t>
        </is>
      </c>
      <c r="B2934" t="n">
        <v>1</v>
      </c>
      <c r="C2934" t="inlineStr">
        <is>
          <t>MoveTimer</t>
        </is>
      </c>
      <c r="D2934" t="n">
        <v>16</v>
      </c>
    </row>
    <row r="2935">
      <c r="A2935" t="inlineStr">
        <is>
          <t>battleship</t>
        </is>
      </c>
      <c r="B2935" t="n">
        <v>1</v>
      </c>
      <c r="C2935" t="inlineStr">
        <is>
          <t>MoveTimer</t>
        </is>
      </c>
      <c r="D2935" t="n">
        <v>16</v>
      </c>
    </row>
    <row r="2936">
      <c r="A2936" t="inlineStr">
        <is>
          <t>battleship</t>
        </is>
      </c>
      <c r="B2936" t="n">
        <v>1</v>
      </c>
      <c r="C2936" t="inlineStr">
        <is>
          <t>MoveTimer</t>
        </is>
      </c>
      <c r="D2936" t="n">
        <v>16</v>
      </c>
    </row>
    <row r="2937">
      <c r="A2937" t="inlineStr">
        <is>
          <t>battleship</t>
        </is>
      </c>
      <c r="B2937" t="n">
        <v>1</v>
      </c>
      <c r="C2937" t="inlineStr">
        <is>
          <t>MoveTimer</t>
        </is>
      </c>
      <c r="D2937" t="n">
        <v>16</v>
      </c>
    </row>
    <row r="2938">
      <c r="A2938" t="inlineStr">
        <is>
          <t>battleship</t>
        </is>
      </c>
      <c r="B2938" t="n">
        <v>1</v>
      </c>
      <c r="C2938" t="inlineStr">
        <is>
          <t>MoveTimer</t>
        </is>
      </c>
      <c r="D2938" t="n">
        <v>16</v>
      </c>
    </row>
    <row r="2939">
      <c r="A2939" t="inlineStr">
        <is>
          <t>battleship</t>
        </is>
      </c>
      <c r="B2939" t="n">
        <v>1</v>
      </c>
      <c r="C2939" t="inlineStr">
        <is>
          <t>MoveTimer</t>
        </is>
      </c>
      <c r="D2939" t="n">
        <v>16</v>
      </c>
    </row>
    <row r="2940">
      <c r="A2940" t="inlineStr">
        <is>
          <t>battleship</t>
        </is>
      </c>
      <c r="B2940" t="n">
        <v>1</v>
      </c>
      <c r="C2940" t="inlineStr">
        <is>
          <t>MoveTimer</t>
        </is>
      </c>
      <c r="D2940" t="n">
        <v>16</v>
      </c>
    </row>
    <row r="2941">
      <c r="A2941" t="inlineStr">
        <is>
          <t>battleship</t>
        </is>
      </c>
      <c r="B2941" t="n">
        <v>1</v>
      </c>
      <c r="C2941" t="inlineStr">
        <is>
          <t>MoveTimer</t>
        </is>
      </c>
      <c r="D2941" t="n">
        <v>16</v>
      </c>
    </row>
    <row r="2942">
      <c r="A2942" t="inlineStr">
        <is>
          <t>battleship</t>
        </is>
      </c>
      <c r="B2942" t="n">
        <v>1</v>
      </c>
      <c r="C2942" t="inlineStr">
        <is>
          <t>MoveTimer</t>
        </is>
      </c>
      <c r="D2942" t="n">
        <v>16</v>
      </c>
    </row>
    <row r="2943">
      <c r="A2943" t="inlineStr">
        <is>
          <t>battleship</t>
        </is>
      </c>
      <c r="B2943" t="n">
        <v>1</v>
      </c>
      <c r="C2943" t="inlineStr">
        <is>
          <t>MoveTimer</t>
        </is>
      </c>
      <c r="D2943" t="n">
        <v>16</v>
      </c>
    </row>
    <row r="2944">
      <c r="A2944" t="inlineStr">
        <is>
          <t>battleship</t>
        </is>
      </c>
      <c r="B2944" t="n">
        <v>1</v>
      </c>
      <c r="C2944" t="inlineStr">
        <is>
          <t>MoveTimer</t>
        </is>
      </c>
      <c r="D2944" t="n">
        <v>16</v>
      </c>
    </row>
    <row r="2945">
      <c r="A2945" t="inlineStr">
        <is>
          <t>battleship</t>
        </is>
      </c>
      <c r="B2945" t="n">
        <v>1</v>
      </c>
      <c r="C2945" t="inlineStr">
        <is>
          <t>MoveTimer</t>
        </is>
      </c>
      <c r="D2945" t="n">
        <v>16</v>
      </c>
    </row>
    <row r="2946">
      <c r="A2946" t="inlineStr">
        <is>
          <t>battleship</t>
        </is>
      </c>
      <c r="B2946" t="n">
        <v>1</v>
      </c>
      <c r="C2946" t="inlineStr">
        <is>
          <t>MoveTimer</t>
        </is>
      </c>
      <c r="D2946" t="n">
        <v>16</v>
      </c>
    </row>
    <row r="2947">
      <c r="A2947" t="inlineStr">
        <is>
          <t>battleship</t>
        </is>
      </c>
      <c r="B2947" t="n">
        <v>1</v>
      </c>
      <c r="C2947" t="inlineStr">
        <is>
          <t>MoveTimer</t>
        </is>
      </c>
      <c r="D2947" t="n">
        <v>16</v>
      </c>
    </row>
    <row r="2948">
      <c r="A2948" t="inlineStr">
        <is>
          <t>battleship</t>
        </is>
      </c>
      <c r="B2948" t="n">
        <v>1</v>
      </c>
      <c r="C2948" t="inlineStr">
        <is>
          <t>MoveTimer</t>
        </is>
      </c>
      <c r="D2948" t="n">
        <v>16</v>
      </c>
    </row>
    <row r="2949">
      <c r="A2949" t="inlineStr">
        <is>
          <t>battleship</t>
        </is>
      </c>
      <c r="B2949" t="n">
        <v>1</v>
      </c>
      <c r="C2949" t="inlineStr">
        <is>
          <t>MoveTimer</t>
        </is>
      </c>
      <c r="D2949" t="n">
        <v>16</v>
      </c>
    </row>
    <row r="2950">
      <c r="A2950" t="inlineStr">
        <is>
          <t>battleship</t>
        </is>
      </c>
      <c r="B2950" t="n">
        <v>1</v>
      </c>
      <c r="C2950" t="inlineStr">
        <is>
          <t>MoveTimer</t>
        </is>
      </c>
      <c r="D2950" t="n">
        <v>16</v>
      </c>
    </row>
    <row r="2951">
      <c r="A2951" t="inlineStr">
        <is>
          <t>battleship</t>
        </is>
      </c>
      <c r="B2951" t="n">
        <v>1</v>
      </c>
      <c r="C2951" t="inlineStr">
        <is>
          <t>MoveTimer</t>
        </is>
      </c>
      <c r="D2951" t="n">
        <v>16</v>
      </c>
    </row>
    <row r="2952">
      <c r="A2952" t="inlineStr">
        <is>
          <t>battleship</t>
        </is>
      </c>
      <c r="B2952" t="n">
        <v>1</v>
      </c>
      <c r="C2952" t="inlineStr">
        <is>
          <t>MoveTimer</t>
        </is>
      </c>
      <c r="D2952" t="n">
        <v>16</v>
      </c>
    </row>
    <row r="2953">
      <c r="A2953" t="inlineStr">
        <is>
          <t>battleship</t>
        </is>
      </c>
      <c r="B2953" t="n">
        <v>1</v>
      </c>
      <c r="C2953" t="inlineStr">
        <is>
          <t>MoveTimer</t>
        </is>
      </c>
      <c r="D2953" t="n">
        <v>16</v>
      </c>
    </row>
    <row r="2954">
      <c r="A2954" t="inlineStr">
        <is>
          <t>battleship</t>
        </is>
      </c>
      <c r="B2954" t="n">
        <v>1</v>
      </c>
      <c r="C2954" t="inlineStr">
        <is>
          <t>MoveTimer</t>
        </is>
      </c>
      <c r="D2954" t="n">
        <v>16</v>
      </c>
    </row>
    <row r="2955">
      <c r="A2955" t="inlineStr">
        <is>
          <t>battleship</t>
        </is>
      </c>
      <c r="B2955" t="n">
        <v>1</v>
      </c>
      <c r="C2955" t="inlineStr">
        <is>
          <t>MoveTimer</t>
        </is>
      </c>
      <c r="D2955" t="n">
        <v>16</v>
      </c>
    </row>
    <row r="2956">
      <c r="A2956" t="inlineStr">
        <is>
          <t>battleship</t>
        </is>
      </c>
      <c r="B2956" t="n">
        <v>1</v>
      </c>
      <c r="C2956" t="inlineStr">
        <is>
          <t>MoveTimer</t>
        </is>
      </c>
      <c r="D2956" t="n">
        <v>16</v>
      </c>
    </row>
    <row r="2957">
      <c r="A2957" t="inlineStr">
        <is>
          <t>battleship</t>
        </is>
      </c>
      <c r="B2957" t="n">
        <v>1</v>
      </c>
      <c r="C2957" t="inlineStr">
        <is>
          <t>MoveTimer</t>
        </is>
      </c>
      <c r="D2957" t="n">
        <v>16</v>
      </c>
    </row>
    <row r="2958">
      <c r="A2958" t="inlineStr">
        <is>
          <t>battleship</t>
        </is>
      </c>
      <c r="B2958" t="n">
        <v>1</v>
      </c>
      <c r="C2958" t="inlineStr">
        <is>
          <t>MoveTimer</t>
        </is>
      </c>
      <c r="D2958" t="n">
        <v>16</v>
      </c>
    </row>
    <row r="2959">
      <c r="A2959" t="inlineStr">
        <is>
          <t>battleship</t>
        </is>
      </c>
      <c r="B2959" t="n">
        <v>1</v>
      </c>
      <c r="C2959" t="inlineStr">
        <is>
          <t>MoveTimer</t>
        </is>
      </c>
      <c r="D2959" t="n">
        <v>16</v>
      </c>
    </row>
    <row r="2960">
      <c r="A2960" t="inlineStr">
        <is>
          <t>battleship</t>
        </is>
      </c>
      <c r="B2960" t="n">
        <v>1</v>
      </c>
      <c r="C2960" t="inlineStr">
        <is>
          <t>MoveTimer</t>
        </is>
      </c>
      <c r="D2960" t="n">
        <v>16</v>
      </c>
    </row>
    <row r="2961">
      <c r="A2961" t="inlineStr">
        <is>
          <t>battleship</t>
        </is>
      </c>
      <c r="B2961" t="n">
        <v>1</v>
      </c>
      <c r="C2961" t="inlineStr">
        <is>
          <t>MoveTimer</t>
        </is>
      </c>
      <c r="D2961" t="n">
        <v>16</v>
      </c>
    </row>
    <row r="2962">
      <c r="A2962" t="inlineStr">
        <is>
          <t>battleship</t>
        </is>
      </c>
      <c r="B2962" t="n">
        <v>1</v>
      </c>
      <c r="C2962" t="inlineStr">
        <is>
          <t>MoveTimer</t>
        </is>
      </c>
      <c r="D2962" t="n">
        <v>16</v>
      </c>
    </row>
    <row r="2963">
      <c r="A2963" t="inlineStr">
        <is>
          <t>battleship</t>
        </is>
      </c>
      <c r="B2963" t="n">
        <v>1</v>
      </c>
      <c r="C2963" t="inlineStr">
        <is>
          <t>MoveTimer</t>
        </is>
      </c>
      <c r="D2963" t="n">
        <v>16</v>
      </c>
    </row>
    <row r="2964">
      <c r="A2964" t="inlineStr">
        <is>
          <t>battleship</t>
        </is>
      </c>
      <c r="B2964" t="n">
        <v>1</v>
      </c>
      <c r="C2964" t="inlineStr">
        <is>
          <t>MoveTimer</t>
        </is>
      </c>
      <c r="D2964" t="n">
        <v>16</v>
      </c>
    </row>
    <row r="2965">
      <c r="A2965" t="inlineStr">
        <is>
          <t>battleship</t>
        </is>
      </c>
      <c r="B2965" t="n">
        <v>1</v>
      </c>
      <c r="C2965" t="inlineStr">
        <is>
          <t>MoveTimer</t>
        </is>
      </c>
      <c r="D2965" t="n">
        <v>16</v>
      </c>
    </row>
    <row r="2966">
      <c r="A2966" t="inlineStr">
        <is>
          <t>battleship</t>
        </is>
      </c>
      <c r="B2966" t="n">
        <v>1</v>
      </c>
      <c r="C2966" t="inlineStr">
        <is>
          <t>MoveTimer</t>
        </is>
      </c>
      <c r="D2966" t="n">
        <v>16</v>
      </c>
    </row>
    <row r="2967">
      <c r="A2967" t="inlineStr">
        <is>
          <t>battleship</t>
        </is>
      </c>
      <c r="B2967" t="n">
        <v>1</v>
      </c>
      <c r="C2967" t="inlineStr">
        <is>
          <t>MoveTimer</t>
        </is>
      </c>
      <c r="D2967" t="n">
        <v>16</v>
      </c>
    </row>
    <row r="2968">
      <c r="A2968" t="inlineStr">
        <is>
          <t>battleship</t>
        </is>
      </c>
      <c r="B2968" t="n">
        <v>1</v>
      </c>
      <c r="C2968" t="inlineStr">
        <is>
          <t>MoveTimer</t>
        </is>
      </c>
      <c r="D2968" t="n">
        <v>16</v>
      </c>
    </row>
    <row r="2969">
      <c r="A2969" t="inlineStr">
        <is>
          <t>battleship</t>
        </is>
      </c>
      <c r="B2969" t="n">
        <v>1</v>
      </c>
      <c r="C2969" t="inlineStr">
        <is>
          <t>MoveTimer</t>
        </is>
      </c>
      <c r="D2969" t="n">
        <v>16</v>
      </c>
    </row>
    <row r="2970">
      <c r="A2970" t="inlineStr">
        <is>
          <t>battleship</t>
        </is>
      </c>
      <c r="B2970" t="n">
        <v>1</v>
      </c>
      <c r="C2970" t="inlineStr">
        <is>
          <t>MoveTimer</t>
        </is>
      </c>
      <c r="D2970" t="n">
        <v>16</v>
      </c>
    </row>
    <row r="2971">
      <c r="A2971" t="inlineStr">
        <is>
          <t>battleship</t>
        </is>
      </c>
      <c r="B2971" t="n">
        <v>1</v>
      </c>
      <c r="C2971" t="inlineStr">
        <is>
          <t>MoveTimer</t>
        </is>
      </c>
      <c r="D2971" t="n">
        <v>16</v>
      </c>
    </row>
    <row r="2972">
      <c r="A2972" t="inlineStr">
        <is>
          <t>battleship</t>
        </is>
      </c>
      <c r="B2972" t="n">
        <v>1</v>
      </c>
      <c r="C2972" t="inlineStr">
        <is>
          <t>MoveTimer</t>
        </is>
      </c>
      <c r="D2972" t="n">
        <v>16</v>
      </c>
    </row>
    <row r="2973">
      <c r="A2973" t="inlineStr">
        <is>
          <t>battleship</t>
        </is>
      </c>
      <c r="B2973" t="n">
        <v>1</v>
      </c>
      <c r="C2973" t="inlineStr">
        <is>
          <t>MoveTimer</t>
        </is>
      </c>
      <c r="D2973" t="n">
        <v>16</v>
      </c>
    </row>
    <row r="2974">
      <c r="A2974" t="inlineStr">
        <is>
          <t>battleship</t>
        </is>
      </c>
      <c r="B2974" t="n">
        <v>1</v>
      </c>
      <c r="C2974" t="inlineStr">
        <is>
          <t>MoveTimer</t>
        </is>
      </c>
      <c r="D2974" t="n">
        <v>16</v>
      </c>
    </row>
    <row r="2975">
      <c r="A2975" t="inlineStr">
        <is>
          <t>battleship</t>
        </is>
      </c>
      <c r="B2975" t="n">
        <v>1</v>
      </c>
      <c r="C2975" t="inlineStr">
        <is>
          <t>MoveTimer</t>
        </is>
      </c>
      <c r="D2975" t="n">
        <v>16</v>
      </c>
    </row>
    <row r="2976">
      <c r="A2976" t="inlineStr">
        <is>
          <t>battleship</t>
        </is>
      </c>
      <c r="B2976" t="n">
        <v>1</v>
      </c>
      <c r="C2976" t="inlineStr">
        <is>
          <t>MoveTimer</t>
        </is>
      </c>
      <c r="D2976" t="n">
        <v>16</v>
      </c>
    </row>
    <row r="2977">
      <c r="A2977" t="inlineStr">
        <is>
          <t>battleship</t>
        </is>
      </c>
      <c r="B2977" t="n">
        <v>1</v>
      </c>
      <c r="C2977" t="inlineStr">
        <is>
          <t>MoveTimer</t>
        </is>
      </c>
      <c r="D2977" t="n">
        <v>16</v>
      </c>
    </row>
    <row r="2978">
      <c r="A2978" t="inlineStr">
        <is>
          <t>battleship</t>
        </is>
      </c>
      <c r="B2978" t="n">
        <v>1</v>
      </c>
      <c r="C2978" t="inlineStr">
        <is>
          <t>MoveTimer</t>
        </is>
      </c>
      <c r="D2978" t="n">
        <v>16</v>
      </c>
    </row>
    <row r="2979">
      <c r="A2979" t="inlineStr">
        <is>
          <t>battleship</t>
        </is>
      </c>
      <c r="B2979" t="n">
        <v>1</v>
      </c>
      <c r="C2979" t="inlineStr">
        <is>
          <t>MoveTimer</t>
        </is>
      </c>
      <c r="D2979" t="n">
        <v>16</v>
      </c>
    </row>
    <row r="2980">
      <c r="A2980" t="inlineStr">
        <is>
          <t>battleship</t>
        </is>
      </c>
      <c r="B2980" t="n">
        <v>1</v>
      </c>
      <c r="C2980" t="inlineStr">
        <is>
          <t>MoveTimer</t>
        </is>
      </c>
      <c r="D2980" t="n">
        <v>16</v>
      </c>
    </row>
    <row r="2981">
      <c r="A2981" t="inlineStr">
        <is>
          <t>battleship</t>
        </is>
      </c>
      <c r="B2981" t="n">
        <v>1</v>
      </c>
      <c r="C2981" t="inlineStr">
        <is>
          <t>MoveTimer</t>
        </is>
      </c>
      <c r="D2981" t="n">
        <v>16</v>
      </c>
    </row>
    <row r="2982">
      <c r="A2982" t="inlineStr">
        <is>
          <t>battleship</t>
        </is>
      </c>
      <c r="B2982" t="n">
        <v>1</v>
      </c>
      <c r="C2982" t="inlineStr">
        <is>
          <t>MoveTimer</t>
        </is>
      </c>
      <c r="D2982" t="n">
        <v>16</v>
      </c>
    </row>
    <row r="2983">
      <c r="A2983" t="inlineStr">
        <is>
          <t>battleship</t>
        </is>
      </c>
      <c r="B2983" t="n">
        <v>1</v>
      </c>
      <c r="C2983" t="inlineStr">
        <is>
          <t>MoveTimer</t>
        </is>
      </c>
      <c r="D2983" t="n">
        <v>16</v>
      </c>
    </row>
    <row r="2984">
      <c r="A2984" t="inlineStr">
        <is>
          <t>battleship</t>
        </is>
      </c>
      <c r="B2984" t="n">
        <v>1</v>
      </c>
      <c r="C2984" t="inlineStr">
        <is>
          <t>MoveTimer</t>
        </is>
      </c>
      <c r="D2984" t="n">
        <v>16</v>
      </c>
    </row>
    <row r="2985">
      <c r="A2985" t="inlineStr">
        <is>
          <t>battleship</t>
        </is>
      </c>
      <c r="B2985" t="n">
        <v>1</v>
      </c>
      <c r="C2985" t="inlineStr">
        <is>
          <t>MoveTimer</t>
        </is>
      </c>
      <c r="D2985" t="n">
        <v>16</v>
      </c>
    </row>
    <row r="2986">
      <c r="A2986" t="inlineStr">
        <is>
          <t>battleship</t>
        </is>
      </c>
      <c r="B2986" t="n">
        <v>1</v>
      </c>
      <c r="C2986" t="inlineStr">
        <is>
          <t>MoveTimer</t>
        </is>
      </c>
      <c r="D2986" t="n">
        <v>16</v>
      </c>
    </row>
    <row r="2987">
      <c r="A2987" t="inlineStr">
        <is>
          <t>battleship</t>
        </is>
      </c>
      <c r="B2987" t="n">
        <v>1</v>
      </c>
      <c r="C2987" t="inlineStr">
        <is>
          <t>MoveTimer</t>
        </is>
      </c>
      <c r="D2987" t="n">
        <v>16</v>
      </c>
    </row>
    <row r="2988">
      <c r="A2988" t="inlineStr">
        <is>
          <t>battleship</t>
        </is>
      </c>
      <c r="B2988" t="n">
        <v>1</v>
      </c>
      <c r="C2988" t="inlineStr">
        <is>
          <t>MoveTimer</t>
        </is>
      </c>
      <c r="D2988" t="n">
        <v>16</v>
      </c>
    </row>
    <row r="2989">
      <c r="A2989" t="inlineStr">
        <is>
          <t>battleship</t>
        </is>
      </c>
      <c r="B2989" t="n">
        <v>1</v>
      </c>
      <c r="C2989" t="inlineStr">
        <is>
          <t>MoveTimer</t>
        </is>
      </c>
      <c r="D2989" t="n">
        <v>16</v>
      </c>
    </row>
    <row r="2990">
      <c r="A2990" t="inlineStr">
        <is>
          <t>battleship</t>
        </is>
      </c>
      <c r="B2990" t="n">
        <v>1</v>
      </c>
      <c r="C2990" t="inlineStr">
        <is>
          <t>MoveTimer</t>
        </is>
      </c>
      <c r="D2990" t="n">
        <v>16</v>
      </c>
    </row>
    <row r="2991">
      <c r="A2991" t="inlineStr">
        <is>
          <t>battleship</t>
        </is>
      </c>
      <c r="B2991" t="n">
        <v>1</v>
      </c>
      <c r="C2991" t="inlineStr">
        <is>
          <t>MoveTimer</t>
        </is>
      </c>
      <c r="D2991" t="n">
        <v>16</v>
      </c>
    </row>
    <row r="2992">
      <c r="A2992" t="inlineStr">
        <is>
          <t>battleship</t>
        </is>
      </c>
      <c r="B2992" t="n">
        <v>1</v>
      </c>
      <c r="C2992" t="inlineStr">
        <is>
          <t>MoveTimer</t>
        </is>
      </c>
      <c r="D2992" t="n">
        <v>16</v>
      </c>
    </row>
    <row r="2993">
      <c r="A2993" t="inlineStr">
        <is>
          <t>battleship</t>
        </is>
      </c>
      <c r="B2993" t="n">
        <v>1</v>
      </c>
      <c r="C2993" t="inlineStr">
        <is>
          <t>MoveTimer</t>
        </is>
      </c>
      <c r="D2993" t="n">
        <v>16</v>
      </c>
    </row>
    <row r="2994">
      <c r="A2994" t="inlineStr">
        <is>
          <t>battleship</t>
        </is>
      </c>
      <c r="B2994" t="n">
        <v>1</v>
      </c>
      <c r="C2994" t="inlineStr">
        <is>
          <t>MoveTimer</t>
        </is>
      </c>
      <c r="D2994" t="n">
        <v>16</v>
      </c>
    </row>
    <row r="2995">
      <c r="A2995" t="inlineStr">
        <is>
          <t>battleship</t>
        </is>
      </c>
      <c r="B2995" t="n">
        <v>1</v>
      </c>
      <c r="C2995" t="inlineStr">
        <is>
          <t>MoveTimer</t>
        </is>
      </c>
      <c r="D2995" t="n">
        <v>16</v>
      </c>
    </row>
    <row r="2996">
      <c r="A2996" t="inlineStr">
        <is>
          <t>battleship</t>
        </is>
      </c>
      <c r="B2996" t="n">
        <v>1</v>
      </c>
      <c r="C2996" t="inlineStr">
        <is>
          <t>MoveTimer</t>
        </is>
      </c>
      <c r="D2996" t="n">
        <v>16</v>
      </c>
    </row>
    <row r="2997">
      <c r="A2997" t="inlineStr">
        <is>
          <t>battleship</t>
        </is>
      </c>
      <c r="B2997" t="n">
        <v>1</v>
      </c>
      <c r="C2997" t="inlineStr">
        <is>
          <t>MoveTimer</t>
        </is>
      </c>
      <c r="D2997" t="n">
        <v>16</v>
      </c>
    </row>
    <row r="2998">
      <c r="A2998" t="inlineStr">
        <is>
          <t>battleship</t>
        </is>
      </c>
      <c r="B2998" t="n">
        <v>1</v>
      </c>
      <c r="C2998" t="inlineStr">
        <is>
          <t>MoveTimer</t>
        </is>
      </c>
      <c r="D2998" t="n">
        <v>16</v>
      </c>
    </row>
    <row r="2999">
      <c r="A2999" t="inlineStr">
        <is>
          <t>battleship</t>
        </is>
      </c>
      <c r="B2999" t="n">
        <v>1</v>
      </c>
      <c r="C2999" t="inlineStr">
        <is>
          <t>MoveTimer</t>
        </is>
      </c>
      <c r="D2999" t="n">
        <v>16</v>
      </c>
    </row>
    <row r="3000">
      <c r="A3000" t="inlineStr">
        <is>
          <t>battleship</t>
        </is>
      </c>
      <c r="B3000" t="n">
        <v>1</v>
      </c>
      <c r="C3000" t="inlineStr">
        <is>
          <t>MoveTimer</t>
        </is>
      </c>
      <c r="D3000" t="n">
        <v>16</v>
      </c>
    </row>
    <row r="3001">
      <c r="A3001" t="inlineStr">
        <is>
          <t>battleship</t>
        </is>
      </c>
      <c r="B3001" t="n">
        <v>1</v>
      </c>
      <c r="C3001" t="inlineStr">
        <is>
          <t>MoveTimer</t>
        </is>
      </c>
      <c r="D3001" t="n">
        <v>16</v>
      </c>
    </row>
    <row r="3002">
      <c r="A3002" t="inlineStr">
        <is>
          <t>battleship</t>
        </is>
      </c>
      <c r="B3002" t="n">
        <v>1</v>
      </c>
      <c r="C3002" t="inlineStr">
        <is>
          <t>MoveTimer</t>
        </is>
      </c>
      <c r="D3002" t="n">
        <v>16</v>
      </c>
    </row>
    <row r="3003">
      <c r="A3003" t="inlineStr">
        <is>
          <t>battleship</t>
        </is>
      </c>
      <c r="B3003" t="n">
        <v>1</v>
      </c>
      <c r="C3003" t="inlineStr">
        <is>
          <t>MoveTimer</t>
        </is>
      </c>
      <c r="D3003" t="n">
        <v>16</v>
      </c>
    </row>
    <row r="3004">
      <c r="A3004" t="inlineStr">
        <is>
          <t>battleship</t>
        </is>
      </c>
      <c r="B3004" t="n">
        <v>1</v>
      </c>
      <c r="C3004" t="inlineStr">
        <is>
          <t>MoveTimer</t>
        </is>
      </c>
      <c r="D3004" t="n">
        <v>16</v>
      </c>
    </row>
    <row r="3005">
      <c r="A3005" t="inlineStr">
        <is>
          <t>battleship</t>
        </is>
      </c>
      <c r="B3005" t="n">
        <v>1</v>
      </c>
      <c r="C3005" t="inlineStr">
        <is>
          <t>MoveTimer</t>
        </is>
      </c>
      <c r="D3005" t="n">
        <v>16</v>
      </c>
    </row>
    <row r="3006">
      <c r="A3006" t="inlineStr">
        <is>
          <t>battleship</t>
        </is>
      </c>
      <c r="B3006" t="n">
        <v>1</v>
      </c>
      <c r="C3006" t="inlineStr">
        <is>
          <t>MoveTimer</t>
        </is>
      </c>
      <c r="D3006" t="n">
        <v>16</v>
      </c>
    </row>
    <row r="3007">
      <c r="A3007" t="inlineStr">
        <is>
          <t>battleship</t>
        </is>
      </c>
      <c r="B3007" t="n">
        <v>1</v>
      </c>
      <c r="C3007" t="inlineStr">
        <is>
          <t>MoveTimer</t>
        </is>
      </c>
      <c r="D3007" t="n">
        <v>16</v>
      </c>
    </row>
    <row r="3008">
      <c r="A3008" t="inlineStr">
        <is>
          <t>battleship</t>
        </is>
      </c>
      <c r="B3008" t="n">
        <v>1</v>
      </c>
      <c r="C3008" t="inlineStr">
        <is>
          <t>MoveTimer</t>
        </is>
      </c>
      <c r="D3008" t="n">
        <v>16</v>
      </c>
    </row>
    <row r="3009">
      <c r="A3009" t="inlineStr">
        <is>
          <t>battleship</t>
        </is>
      </c>
      <c r="B3009" t="n">
        <v>1</v>
      </c>
      <c r="C3009" t="inlineStr">
        <is>
          <t>MoveTimer</t>
        </is>
      </c>
      <c r="D3009" t="n">
        <v>16</v>
      </c>
    </row>
    <row r="3010">
      <c r="A3010" t="inlineStr">
        <is>
          <t>battleship</t>
        </is>
      </c>
      <c r="B3010" t="n">
        <v>1</v>
      </c>
      <c r="C3010" t="inlineStr">
        <is>
          <t>MoveTimer</t>
        </is>
      </c>
      <c r="D3010" t="n">
        <v>16</v>
      </c>
    </row>
    <row r="3011">
      <c r="A3011" t="inlineStr">
        <is>
          <t>battleship</t>
        </is>
      </c>
      <c r="B3011" t="n">
        <v>1</v>
      </c>
      <c r="C3011" t="inlineStr">
        <is>
          <t>MoveTimer</t>
        </is>
      </c>
      <c r="D3011" t="n">
        <v>16</v>
      </c>
    </row>
    <row r="3012">
      <c r="A3012" t="inlineStr">
        <is>
          <t>battleship</t>
        </is>
      </c>
      <c r="B3012" t="n">
        <v>1</v>
      </c>
      <c r="C3012" t="inlineStr">
        <is>
          <t>MoveTimer</t>
        </is>
      </c>
      <c r="D3012" t="n">
        <v>16</v>
      </c>
    </row>
    <row r="3013">
      <c r="A3013" t="inlineStr">
        <is>
          <t>battleship</t>
        </is>
      </c>
      <c r="B3013" t="n">
        <v>1</v>
      </c>
      <c r="C3013" t="inlineStr">
        <is>
          <t>MoveTimer</t>
        </is>
      </c>
      <c r="D3013" t="n">
        <v>16</v>
      </c>
    </row>
    <row r="3014">
      <c r="A3014" t="inlineStr">
        <is>
          <t>battleship</t>
        </is>
      </c>
      <c r="B3014" t="n">
        <v>1</v>
      </c>
      <c r="C3014" t="inlineStr">
        <is>
          <t>MoveTimer</t>
        </is>
      </c>
      <c r="D3014" t="n">
        <v>16</v>
      </c>
    </row>
    <row r="3015">
      <c r="A3015" t="inlineStr">
        <is>
          <t>battleship</t>
        </is>
      </c>
      <c r="B3015" t="n">
        <v>1</v>
      </c>
      <c r="C3015" t="inlineStr">
        <is>
          <t>MoveTimer</t>
        </is>
      </c>
      <c r="D3015" t="n">
        <v>16</v>
      </c>
    </row>
    <row r="3016">
      <c r="A3016" t="inlineStr">
        <is>
          <t>battleship</t>
        </is>
      </c>
      <c r="B3016" t="n">
        <v>1</v>
      </c>
      <c r="C3016" t="inlineStr">
        <is>
          <t>MoveTimer</t>
        </is>
      </c>
      <c r="D3016" t="n">
        <v>16</v>
      </c>
    </row>
    <row r="3017">
      <c r="A3017" t="inlineStr">
        <is>
          <t>battleship</t>
        </is>
      </c>
      <c r="B3017" t="n">
        <v>1</v>
      </c>
      <c r="C3017" t="inlineStr">
        <is>
          <t>MoveTimer</t>
        </is>
      </c>
      <c r="D3017" t="n">
        <v>16</v>
      </c>
    </row>
    <row r="3018">
      <c r="A3018" t="inlineStr">
        <is>
          <t>battleship</t>
        </is>
      </c>
      <c r="B3018" t="n">
        <v>1</v>
      </c>
      <c r="C3018" t="inlineStr">
        <is>
          <t>MoveTimer</t>
        </is>
      </c>
      <c r="D3018" t="n">
        <v>16</v>
      </c>
    </row>
    <row r="3019">
      <c r="A3019" t="inlineStr">
        <is>
          <t>battleship</t>
        </is>
      </c>
      <c r="B3019" t="n">
        <v>1</v>
      </c>
      <c r="C3019" t="inlineStr">
        <is>
          <t>MoveTimer</t>
        </is>
      </c>
      <c r="D3019" t="n">
        <v>16</v>
      </c>
    </row>
    <row r="3020">
      <c r="A3020" t="inlineStr">
        <is>
          <t>battleship</t>
        </is>
      </c>
      <c r="B3020" t="n">
        <v>1</v>
      </c>
      <c r="C3020" t="inlineStr">
        <is>
          <t>MoveTimer</t>
        </is>
      </c>
      <c r="D3020" t="n">
        <v>16</v>
      </c>
    </row>
    <row r="3021">
      <c r="A3021" t="inlineStr">
        <is>
          <t>battleship</t>
        </is>
      </c>
      <c r="B3021" t="n">
        <v>1</v>
      </c>
      <c r="C3021" t="inlineStr">
        <is>
          <t>MoveTimer</t>
        </is>
      </c>
      <c r="D3021" t="n">
        <v>16</v>
      </c>
    </row>
    <row r="3022">
      <c r="A3022" t="inlineStr">
        <is>
          <t>battleship</t>
        </is>
      </c>
      <c r="B3022" t="n">
        <v>1</v>
      </c>
      <c r="C3022" t="inlineStr">
        <is>
          <t>MoveTimer</t>
        </is>
      </c>
      <c r="D3022" t="n">
        <v>16</v>
      </c>
    </row>
    <row r="3023">
      <c r="A3023" t="inlineStr">
        <is>
          <t>battleship</t>
        </is>
      </c>
      <c r="B3023" t="n">
        <v>1</v>
      </c>
      <c r="C3023" t="inlineStr">
        <is>
          <t>MoveTimer</t>
        </is>
      </c>
      <c r="D3023" t="n">
        <v>16</v>
      </c>
    </row>
    <row r="3024">
      <c r="A3024" t="inlineStr">
        <is>
          <t>battleship</t>
        </is>
      </c>
      <c r="B3024" t="n">
        <v>1</v>
      </c>
      <c r="C3024" t="inlineStr">
        <is>
          <t>MoveTimer</t>
        </is>
      </c>
      <c r="D3024" t="n">
        <v>16</v>
      </c>
    </row>
    <row r="3025">
      <c r="A3025" t="inlineStr">
        <is>
          <t>battleship</t>
        </is>
      </c>
      <c r="B3025" t="n">
        <v>1</v>
      </c>
      <c r="C3025" t="inlineStr">
        <is>
          <t>MoveTimer</t>
        </is>
      </c>
      <c r="D3025" t="n">
        <v>16</v>
      </c>
    </row>
    <row r="3026">
      <c r="A3026" t="inlineStr">
        <is>
          <t>battleship</t>
        </is>
      </c>
      <c r="B3026" t="n">
        <v>1</v>
      </c>
      <c r="C3026" t="inlineStr">
        <is>
          <t>MoveTimer</t>
        </is>
      </c>
      <c r="D3026" t="n">
        <v>16</v>
      </c>
    </row>
    <row r="3027">
      <c r="A3027" t="inlineStr">
        <is>
          <t>battleship</t>
        </is>
      </c>
      <c r="B3027" t="n">
        <v>1</v>
      </c>
      <c r="C3027" t="inlineStr">
        <is>
          <t>MoveTimer</t>
        </is>
      </c>
      <c r="D3027" t="n">
        <v>16</v>
      </c>
    </row>
    <row r="3028">
      <c r="A3028" t="inlineStr">
        <is>
          <t>battleship</t>
        </is>
      </c>
      <c r="B3028" t="n">
        <v>1</v>
      </c>
      <c r="C3028" t="inlineStr">
        <is>
          <t>MoveTimer</t>
        </is>
      </c>
      <c r="D3028" t="n">
        <v>16</v>
      </c>
    </row>
    <row r="3029">
      <c r="A3029" t="inlineStr">
        <is>
          <t>battleship</t>
        </is>
      </c>
      <c r="B3029" t="n">
        <v>1</v>
      </c>
      <c r="C3029" t="inlineStr">
        <is>
          <t>MoveTimer</t>
        </is>
      </c>
      <c r="D3029" t="n">
        <v>16</v>
      </c>
    </row>
    <row r="3030">
      <c r="A3030" t="inlineStr">
        <is>
          <t>battleship</t>
        </is>
      </c>
      <c r="B3030" t="n">
        <v>1</v>
      </c>
      <c r="C3030" t="inlineStr">
        <is>
          <t>MoveTimer</t>
        </is>
      </c>
      <c r="D3030" t="n">
        <v>16</v>
      </c>
    </row>
    <row r="3031">
      <c r="A3031" t="inlineStr">
        <is>
          <t>battleship</t>
        </is>
      </c>
      <c r="B3031" t="n">
        <v>1</v>
      </c>
      <c r="C3031" t="inlineStr">
        <is>
          <t>MoveTimer</t>
        </is>
      </c>
      <c r="D3031" t="n">
        <v>16</v>
      </c>
    </row>
    <row r="3032">
      <c r="A3032" t="inlineStr">
        <is>
          <t>battleship</t>
        </is>
      </c>
      <c r="B3032" t="n">
        <v>1</v>
      </c>
      <c r="C3032" t="inlineStr">
        <is>
          <t>MoveTimer</t>
        </is>
      </c>
      <c r="D3032" t="n">
        <v>16</v>
      </c>
    </row>
    <row r="3033">
      <c r="A3033" t="inlineStr">
        <is>
          <t>battleship</t>
        </is>
      </c>
      <c r="B3033" t="n">
        <v>1</v>
      </c>
      <c r="C3033" t="inlineStr">
        <is>
          <t>MoveTimer</t>
        </is>
      </c>
      <c r="D3033" t="n">
        <v>16</v>
      </c>
    </row>
    <row r="3034">
      <c r="A3034" t="inlineStr">
        <is>
          <t>battleship</t>
        </is>
      </c>
      <c r="B3034" t="n">
        <v>1</v>
      </c>
      <c r="C3034" t="inlineStr">
        <is>
          <t>MoveTimer</t>
        </is>
      </c>
      <c r="D3034" t="n">
        <v>16</v>
      </c>
    </row>
    <row r="3035">
      <c r="A3035" t="inlineStr">
        <is>
          <t>battleship</t>
        </is>
      </c>
      <c r="B3035" t="n">
        <v>1</v>
      </c>
      <c r="C3035" t="inlineStr">
        <is>
          <t>Position</t>
        </is>
      </c>
      <c r="D3035" t="n">
        <v>17</v>
      </c>
    </row>
    <row r="3036">
      <c r="A3036" t="inlineStr">
        <is>
          <t>battleship</t>
        </is>
      </c>
      <c r="B3036" t="n">
        <v>1</v>
      </c>
      <c r="C3036" t="inlineStr">
        <is>
          <t>Position</t>
        </is>
      </c>
      <c r="D3036" t="n">
        <v>17</v>
      </c>
    </row>
    <row r="3037">
      <c r="A3037" t="inlineStr">
        <is>
          <t>battleship</t>
        </is>
      </c>
      <c r="B3037" t="n">
        <v>1</v>
      </c>
      <c r="C3037" t="inlineStr">
        <is>
          <t>Position</t>
        </is>
      </c>
      <c r="D3037" t="n">
        <v>17</v>
      </c>
    </row>
    <row r="3038">
      <c r="A3038" t="inlineStr">
        <is>
          <t>battleship</t>
        </is>
      </c>
      <c r="B3038" t="n">
        <v>1</v>
      </c>
      <c r="C3038" t="inlineStr">
        <is>
          <t>Position</t>
        </is>
      </c>
      <c r="D3038" t="n">
        <v>17</v>
      </c>
    </row>
    <row r="3039">
      <c r="A3039" t="inlineStr">
        <is>
          <t>battleship</t>
        </is>
      </c>
      <c r="B3039" t="n">
        <v>1</v>
      </c>
      <c r="C3039" t="inlineStr">
        <is>
          <t>Position</t>
        </is>
      </c>
      <c r="D3039" t="n">
        <v>17</v>
      </c>
    </row>
    <row r="3040">
      <c r="A3040" t="inlineStr">
        <is>
          <t>battleship</t>
        </is>
      </c>
      <c r="B3040" t="n">
        <v>1</v>
      </c>
      <c r="C3040" t="inlineStr">
        <is>
          <t>Position</t>
        </is>
      </c>
      <c r="D3040" t="n">
        <v>17</v>
      </c>
    </row>
    <row r="3041">
      <c r="A3041" t="inlineStr">
        <is>
          <t>battleship</t>
        </is>
      </c>
      <c r="B3041" t="n">
        <v>1</v>
      </c>
      <c r="C3041" t="inlineStr">
        <is>
          <t>Position</t>
        </is>
      </c>
      <c r="D3041" t="n">
        <v>17</v>
      </c>
    </row>
    <row r="3042">
      <c r="A3042" t="inlineStr">
        <is>
          <t>battleship</t>
        </is>
      </c>
      <c r="B3042" t="n">
        <v>1</v>
      </c>
      <c r="C3042" t="inlineStr">
        <is>
          <t>Position</t>
        </is>
      </c>
      <c r="D3042" t="n">
        <v>17</v>
      </c>
    </row>
    <row r="3043">
      <c r="A3043" t="inlineStr">
        <is>
          <t>battleship</t>
        </is>
      </c>
      <c r="B3043" t="n">
        <v>1</v>
      </c>
      <c r="C3043" t="inlineStr">
        <is>
          <t>Position</t>
        </is>
      </c>
      <c r="D3043" t="n">
        <v>17</v>
      </c>
    </row>
    <row r="3044">
      <c r="A3044" t="inlineStr">
        <is>
          <t>battleship</t>
        </is>
      </c>
      <c r="B3044" t="n">
        <v>1</v>
      </c>
      <c r="C3044" t="inlineStr">
        <is>
          <t>Position</t>
        </is>
      </c>
      <c r="D3044" t="n">
        <v>17</v>
      </c>
    </row>
    <row r="3045">
      <c r="A3045" t="inlineStr">
        <is>
          <t>battleship</t>
        </is>
      </c>
      <c r="B3045" t="n">
        <v>1</v>
      </c>
      <c r="C3045" t="inlineStr">
        <is>
          <t>Position</t>
        </is>
      </c>
      <c r="D3045" t="n">
        <v>17</v>
      </c>
    </row>
    <row r="3046">
      <c r="A3046" t="inlineStr">
        <is>
          <t>battleship</t>
        </is>
      </c>
      <c r="B3046" t="n">
        <v>1</v>
      </c>
      <c r="C3046" t="inlineStr">
        <is>
          <t>Position</t>
        </is>
      </c>
      <c r="D3046" t="n">
        <v>17</v>
      </c>
    </row>
    <row r="3047">
      <c r="A3047" t="inlineStr">
        <is>
          <t>battleship</t>
        </is>
      </c>
      <c r="B3047" t="n">
        <v>1</v>
      </c>
      <c r="C3047" t="inlineStr">
        <is>
          <t>Position</t>
        </is>
      </c>
      <c r="D3047" t="n">
        <v>17</v>
      </c>
    </row>
    <row r="3048">
      <c r="A3048" t="inlineStr">
        <is>
          <t>battleship</t>
        </is>
      </c>
      <c r="B3048" t="n">
        <v>1</v>
      </c>
      <c r="C3048" t="inlineStr">
        <is>
          <t>Position</t>
        </is>
      </c>
      <c r="D3048" t="n">
        <v>17</v>
      </c>
    </row>
    <row r="3049">
      <c r="A3049" t="inlineStr">
        <is>
          <t>battleship</t>
        </is>
      </c>
      <c r="B3049" t="n">
        <v>1</v>
      </c>
      <c r="C3049" t="inlineStr">
        <is>
          <t>Position</t>
        </is>
      </c>
      <c r="D3049" t="n">
        <v>17</v>
      </c>
    </row>
    <row r="3050">
      <c r="A3050" t="inlineStr">
        <is>
          <t>battleship</t>
        </is>
      </c>
      <c r="B3050" t="n">
        <v>1</v>
      </c>
      <c r="C3050" t="inlineStr">
        <is>
          <t>Position</t>
        </is>
      </c>
      <c r="D3050" t="n">
        <v>17</v>
      </c>
    </row>
    <row r="3051">
      <c r="A3051" t="inlineStr">
        <is>
          <t>battleship</t>
        </is>
      </c>
      <c r="B3051" t="n">
        <v>1</v>
      </c>
      <c r="C3051" t="inlineStr">
        <is>
          <t>Position</t>
        </is>
      </c>
      <c r="D3051" t="n">
        <v>17</v>
      </c>
    </row>
    <row r="3052">
      <c r="A3052" t="inlineStr">
        <is>
          <t>battleship</t>
        </is>
      </c>
      <c r="B3052" t="n">
        <v>1</v>
      </c>
      <c r="C3052" t="inlineStr">
        <is>
          <t>Position</t>
        </is>
      </c>
      <c r="D3052" t="n">
        <v>17</v>
      </c>
    </row>
    <row r="3053">
      <c r="A3053" t="inlineStr">
        <is>
          <t>battleship</t>
        </is>
      </c>
      <c r="B3053" t="n">
        <v>1</v>
      </c>
      <c r="C3053" t="inlineStr">
        <is>
          <t>Position</t>
        </is>
      </c>
      <c r="D3053" t="n">
        <v>17</v>
      </c>
    </row>
    <row r="3054">
      <c r="A3054" t="inlineStr">
        <is>
          <t>battleship</t>
        </is>
      </c>
      <c r="B3054" t="n">
        <v>1</v>
      </c>
      <c r="C3054" t="inlineStr">
        <is>
          <t>Position</t>
        </is>
      </c>
      <c r="D3054" t="n">
        <v>17</v>
      </c>
    </row>
    <row r="3055">
      <c r="A3055" t="inlineStr">
        <is>
          <t>battleship</t>
        </is>
      </c>
      <c r="B3055" t="n">
        <v>1</v>
      </c>
      <c r="C3055" t="inlineStr">
        <is>
          <t>Position</t>
        </is>
      </c>
      <c r="D3055" t="n">
        <v>17</v>
      </c>
    </row>
    <row r="3056">
      <c r="A3056" t="inlineStr">
        <is>
          <t>battleship</t>
        </is>
      </c>
      <c r="B3056" t="n">
        <v>1</v>
      </c>
      <c r="C3056" t="inlineStr">
        <is>
          <t>Position</t>
        </is>
      </c>
      <c r="D3056" t="n">
        <v>17</v>
      </c>
    </row>
    <row r="3057">
      <c r="A3057" t="inlineStr">
        <is>
          <t>battleship</t>
        </is>
      </c>
      <c r="B3057" t="n">
        <v>1</v>
      </c>
      <c r="C3057" t="inlineStr">
        <is>
          <t>Position</t>
        </is>
      </c>
      <c r="D3057" t="n">
        <v>17</v>
      </c>
    </row>
    <row r="3058">
      <c r="A3058" t="inlineStr">
        <is>
          <t>battleship</t>
        </is>
      </c>
      <c r="B3058" t="n">
        <v>1</v>
      </c>
      <c r="C3058" t="inlineStr">
        <is>
          <t>Position</t>
        </is>
      </c>
      <c r="D3058" t="n">
        <v>17</v>
      </c>
    </row>
    <row r="3059">
      <c r="A3059" t="inlineStr">
        <is>
          <t>battleship</t>
        </is>
      </c>
      <c r="B3059" t="n">
        <v>1</v>
      </c>
      <c r="C3059" t="inlineStr">
        <is>
          <t>Position</t>
        </is>
      </c>
      <c r="D3059" t="n">
        <v>17</v>
      </c>
    </row>
    <row r="3060">
      <c r="A3060" t="inlineStr">
        <is>
          <t>battleship</t>
        </is>
      </c>
      <c r="B3060" t="n">
        <v>1</v>
      </c>
      <c r="C3060" t="inlineStr">
        <is>
          <t>Position</t>
        </is>
      </c>
      <c r="D3060" t="n">
        <v>17</v>
      </c>
    </row>
    <row r="3061">
      <c r="A3061" t="inlineStr">
        <is>
          <t>battleship</t>
        </is>
      </c>
      <c r="B3061" t="n">
        <v>1</v>
      </c>
      <c r="C3061" t="inlineStr">
        <is>
          <t>Position</t>
        </is>
      </c>
      <c r="D3061" t="n">
        <v>17</v>
      </c>
    </row>
    <row r="3062">
      <c r="A3062" t="inlineStr">
        <is>
          <t>battleship</t>
        </is>
      </c>
      <c r="B3062" t="n">
        <v>1</v>
      </c>
      <c r="C3062" t="inlineStr">
        <is>
          <t>Position</t>
        </is>
      </c>
      <c r="D3062" t="n">
        <v>17</v>
      </c>
    </row>
    <row r="3063">
      <c r="A3063" t="inlineStr">
        <is>
          <t>battleship</t>
        </is>
      </c>
      <c r="B3063" t="n">
        <v>1</v>
      </c>
      <c r="C3063" t="inlineStr">
        <is>
          <t>Position</t>
        </is>
      </c>
      <c r="D3063" t="n">
        <v>17</v>
      </c>
    </row>
    <row r="3064">
      <c r="A3064" t="inlineStr">
        <is>
          <t>battleship</t>
        </is>
      </c>
      <c r="B3064" t="n">
        <v>1</v>
      </c>
      <c r="C3064" t="inlineStr">
        <is>
          <t>Position</t>
        </is>
      </c>
      <c r="D3064" t="n">
        <v>17</v>
      </c>
    </row>
    <row r="3065">
      <c r="A3065" t="inlineStr">
        <is>
          <t>battleship</t>
        </is>
      </c>
      <c r="B3065" t="n">
        <v>1</v>
      </c>
      <c r="C3065" t="inlineStr">
        <is>
          <t>Position</t>
        </is>
      </c>
      <c r="D3065" t="n">
        <v>17</v>
      </c>
    </row>
    <row r="3066">
      <c r="A3066" t="inlineStr">
        <is>
          <t>battleship</t>
        </is>
      </c>
      <c r="B3066" t="n">
        <v>1</v>
      </c>
      <c r="C3066" t="inlineStr">
        <is>
          <t>Position</t>
        </is>
      </c>
      <c r="D3066" t="n">
        <v>17</v>
      </c>
    </row>
    <row r="3067">
      <c r="A3067" t="inlineStr">
        <is>
          <t>battleship</t>
        </is>
      </c>
      <c r="B3067" t="n">
        <v>1</v>
      </c>
      <c r="C3067" t="inlineStr">
        <is>
          <t>Position</t>
        </is>
      </c>
      <c r="D3067" t="n">
        <v>17</v>
      </c>
    </row>
    <row r="3068">
      <c r="A3068" t="inlineStr">
        <is>
          <t>battleship</t>
        </is>
      </c>
      <c r="B3068" t="n">
        <v>1</v>
      </c>
      <c r="C3068" t="inlineStr">
        <is>
          <t>Position</t>
        </is>
      </c>
      <c r="D3068" t="n">
        <v>17</v>
      </c>
    </row>
    <row r="3069">
      <c r="A3069" t="inlineStr">
        <is>
          <t>battleship</t>
        </is>
      </c>
      <c r="B3069" t="n">
        <v>1</v>
      </c>
      <c r="C3069" t="inlineStr">
        <is>
          <t>Position</t>
        </is>
      </c>
      <c r="D3069" t="n">
        <v>17</v>
      </c>
    </row>
    <row r="3070">
      <c r="A3070" t="inlineStr">
        <is>
          <t>battleship</t>
        </is>
      </c>
      <c r="B3070" t="n">
        <v>1</v>
      </c>
      <c r="C3070" t="inlineStr">
        <is>
          <t>Position</t>
        </is>
      </c>
      <c r="D3070" t="n">
        <v>17</v>
      </c>
    </row>
    <row r="3071">
      <c r="A3071" t="inlineStr">
        <is>
          <t>battleship</t>
        </is>
      </c>
      <c r="B3071" t="n">
        <v>1</v>
      </c>
      <c r="C3071" t="inlineStr">
        <is>
          <t>Position</t>
        </is>
      </c>
      <c r="D3071" t="n">
        <v>17</v>
      </c>
    </row>
    <row r="3072">
      <c r="A3072" t="inlineStr">
        <is>
          <t>battleship</t>
        </is>
      </c>
      <c r="B3072" t="n">
        <v>1</v>
      </c>
      <c r="C3072" t="inlineStr">
        <is>
          <t>Position</t>
        </is>
      </c>
      <c r="D3072" t="n">
        <v>17</v>
      </c>
    </row>
    <row r="3073">
      <c r="A3073" t="inlineStr">
        <is>
          <t>battleship</t>
        </is>
      </c>
      <c r="B3073" t="n">
        <v>1</v>
      </c>
      <c r="C3073" t="inlineStr">
        <is>
          <t>Position</t>
        </is>
      </c>
      <c r="D3073" t="n">
        <v>17</v>
      </c>
    </row>
    <row r="3074">
      <c r="A3074" t="inlineStr">
        <is>
          <t>battleship</t>
        </is>
      </c>
      <c r="B3074" t="n">
        <v>1</v>
      </c>
      <c r="C3074" t="inlineStr">
        <is>
          <t>Position</t>
        </is>
      </c>
      <c r="D3074" t="n">
        <v>17</v>
      </c>
    </row>
    <row r="3075">
      <c r="A3075" t="inlineStr">
        <is>
          <t>battleship</t>
        </is>
      </c>
      <c r="B3075" t="n">
        <v>1</v>
      </c>
      <c r="C3075" t="inlineStr">
        <is>
          <t>Position</t>
        </is>
      </c>
      <c r="D3075" t="n">
        <v>17</v>
      </c>
    </row>
    <row r="3076">
      <c r="A3076" t="inlineStr">
        <is>
          <t>battleship</t>
        </is>
      </c>
      <c r="B3076" t="n">
        <v>1</v>
      </c>
      <c r="C3076" t="inlineStr">
        <is>
          <t>Position</t>
        </is>
      </c>
      <c r="D3076" t="n">
        <v>17</v>
      </c>
    </row>
    <row r="3077">
      <c r="A3077" t="inlineStr">
        <is>
          <t>battleship</t>
        </is>
      </c>
      <c r="B3077" t="n">
        <v>1</v>
      </c>
      <c r="C3077" t="inlineStr">
        <is>
          <t>Position</t>
        </is>
      </c>
      <c r="D3077" t="n">
        <v>17</v>
      </c>
    </row>
    <row r="3078">
      <c r="A3078" t="inlineStr">
        <is>
          <t>battleship</t>
        </is>
      </c>
      <c r="B3078" t="n">
        <v>1</v>
      </c>
      <c r="C3078" t="inlineStr">
        <is>
          <t>Position</t>
        </is>
      </c>
      <c r="D3078" t="n">
        <v>17</v>
      </c>
    </row>
    <row r="3079">
      <c r="A3079" t="inlineStr">
        <is>
          <t>battleship</t>
        </is>
      </c>
      <c r="B3079" t="n">
        <v>1</v>
      </c>
      <c r="C3079" t="inlineStr">
        <is>
          <t>Position</t>
        </is>
      </c>
      <c r="D3079" t="n">
        <v>17</v>
      </c>
    </row>
    <row r="3080">
      <c r="A3080" t="inlineStr">
        <is>
          <t>battleship</t>
        </is>
      </c>
      <c r="B3080" t="n">
        <v>1</v>
      </c>
      <c r="C3080" t="inlineStr">
        <is>
          <t>Position</t>
        </is>
      </c>
      <c r="D3080" t="n">
        <v>17</v>
      </c>
    </row>
    <row r="3081">
      <c r="A3081" t="inlineStr">
        <is>
          <t>battleship</t>
        </is>
      </c>
      <c r="B3081" t="n">
        <v>1</v>
      </c>
      <c r="C3081" t="inlineStr">
        <is>
          <t>Position</t>
        </is>
      </c>
      <c r="D3081" t="n">
        <v>17</v>
      </c>
    </row>
    <row r="3082">
      <c r="A3082" t="inlineStr">
        <is>
          <t>battleship</t>
        </is>
      </c>
      <c r="B3082" t="n">
        <v>1</v>
      </c>
      <c r="C3082" t="inlineStr">
        <is>
          <t>Position</t>
        </is>
      </c>
      <c r="D3082" t="n">
        <v>17</v>
      </c>
    </row>
    <row r="3083">
      <c r="A3083" t="inlineStr">
        <is>
          <t>battleship</t>
        </is>
      </c>
      <c r="B3083" t="n">
        <v>1</v>
      </c>
      <c r="C3083" t="inlineStr">
        <is>
          <t>Position</t>
        </is>
      </c>
      <c r="D3083" t="n">
        <v>17</v>
      </c>
    </row>
    <row r="3084">
      <c r="A3084" t="inlineStr">
        <is>
          <t>battleship</t>
        </is>
      </c>
      <c r="B3084" t="n">
        <v>1</v>
      </c>
      <c r="C3084" t="inlineStr">
        <is>
          <t>Position</t>
        </is>
      </c>
      <c r="D3084" t="n">
        <v>17</v>
      </c>
    </row>
    <row r="3085">
      <c r="A3085" t="inlineStr">
        <is>
          <t>battleship</t>
        </is>
      </c>
      <c r="B3085" t="n">
        <v>1</v>
      </c>
      <c r="C3085" t="inlineStr">
        <is>
          <t>Position</t>
        </is>
      </c>
      <c r="D3085" t="n">
        <v>17</v>
      </c>
    </row>
    <row r="3086">
      <c r="A3086" t="inlineStr">
        <is>
          <t>battleship</t>
        </is>
      </c>
      <c r="B3086" t="n">
        <v>1</v>
      </c>
      <c r="C3086" t="inlineStr">
        <is>
          <t>Position</t>
        </is>
      </c>
      <c r="D3086" t="n">
        <v>17</v>
      </c>
    </row>
    <row r="3087">
      <c r="A3087" t="inlineStr">
        <is>
          <t>battleship</t>
        </is>
      </c>
      <c r="B3087" t="n">
        <v>1</v>
      </c>
      <c r="C3087" t="inlineStr">
        <is>
          <t>Position</t>
        </is>
      </c>
      <c r="D3087" t="n">
        <v>17</v>
      </c>
    </row>
    <row r="3088">
      <c r="A3088" t="inlineStr">
        <is>
          <t>battleship</t>
        </is>
      </c>
      <c r="B3088" t="n">
        <v>1</v>
      </c>
      <c r="C3088" t="inlineStr">
        <is>
          <t>Position</t>
        </is>
      </c>
      <c r="D3088" t="n">
        <v>17</v>
      </c>
    </row>
    <row r="3089">
      <c r="A3089" t="inlineStr">
        <is>
          <t>battleship</t>
        </is>
      </c>
      <c r="B3089" t="n">
        <v>1</v>
      </c>
      <c r="C3089" t="inlineStr">
        <is>
          <t>Position</t>
        </is>
      </c>
      <c r="D3089" t="n">
        <v>17</v>
      </c>
    </row>
    <row r="3090">
      <c r="A3090" t="inlineStr">
        <is>
          <t>battleship</t>
        </is>
      </c>
      <c r="B3090" t="n">
        <v>1</v>
      </c>
      <c r="C3090" t="inlineStr">
        <is>
          <t>Position</t>
        </is>
      </c>
      <c r="D3090" t="n">
        <v>17</v>
      </c>
    </row>
    <row r="3091">
      <c r="A3091" t="inlineStr">
        <is>
          <t>battleship</t>
        </is>
      </c>
      <c r="B3091" t="n">
        <v>1</v>
      </c>
      <c r="C3091" t="inlineStr">
        <is>
          <t>Position</t>
        </is>
      </c>
      <c r="D3091" t="n">
        <v>17</v>
      </c>
    </row>
    <row r="3092">
      <c r="A3092" t="inlineStr">
        <is>
          <t>battleship</t>
        </is>
      </c>
      <c r="B3092" t="n">
        <v>1</v>
      </c>
      <c r="C3092" t="inlineStr">
        <is>
          <t>Position</t>
        </is>
      </c>
      <c r="D3092" t="n">
        <v>17</v>
      </c>
    </row>
    <row r="3093">
      <c r="A3093" t="inlineStr">
        <is>
          <t>battleship</t>
        </is>
      </c>
      <c r="B3093" t="n">
        <v>1</v>
      </c>
      <c r="C3093" t="inlineStr">
        <is>
          <t>Position</t>
        </is>
      </c>
      <c r="D3093" t="n">
        <v>17</v>
      </c>
    </row>
    <row r="3094">
      <c r="A3094" t="inlineStr">
        <is>
          <t>battleship</t>
        </is>
      </c>
      <c r="B3094" t="n">
        <v>1</v>
      </c>
      <c r="C3094" t="inlineStr">
        <is>
          <t>Position</t>
        </is>
      </c>
      <c r="D3094" t="n">
        <v>17</v>
      </c>
    </row>
    <row r="3095">
      <c r="A3095" t="inlineStr">
        <is>
          <t>battleship</t>
        </is>
      </c>
      <c r="B3095" t="n">
        <v>1</v>
      </c>
      <c r="C3095" t="inlineStr">
        <is>
          <t>Position</t>
        </is>
      </c>
      <c r="D3095" t="n">
        <v>17</v>
      </c>
    </row>
    <row r="3096">
      <c r="A3096" t="inlineStr">
        <is>
          <t>battleship</t>
        </is>
      </c>
      <c r="B3096" t="n">
        <v>1</v>
      </c>
      <c r="C3096" t="inlineStr">
        <is>
          <t>Position</t>
        </is>
      </c>
      <c r="D3096" t="n">
        <v>17</v>
      </c>
    </row>
    <row r="3097">
      <c r="A3097" t="inlineStr">
        <is>
          <t>battleship</t>
        </is>
      </c>
      <c r="B3097" t="n">
        <v>1</v>
      </c>
      <c r="C3097" t="inlineStr">
        <is>
          <t>Position</t>
        </is>
      </c>
      <c r="D3097" t="n">
        <v>17</v>
      </c>
    </row>
    <row r="3098">
      <c r="A3098" t="inlineStr">
        <is>
          <t>battleship</t>
        </is>
      </c>
      <c r="B3098" t="n">
        <v>1</v>
      </c>
      <c r="C3098" t="inlineStr">
        <is>
          <t>Position</t>
        </is>
      </c>
      <c r="D3098" t="n">
        <v>17</v>
      </c>
    </row>
    <row r="3099">
      <c r="A3099" t="inlineStr">
        <is>
          <t>battleship</t>
        </is>
      </c>
      <c r="B3099" t="n">
        <v>1</v>
      </c>
      <c r="C3099" t="inlineStr">
        <is>
          <t>Position</t>
        </is>
      </c>
      <c r="D3099" t="n">
        <v>17</v>
      </c>
    </row>
    <row r="3100">
      <c r="A3100" t="inlineStr">
        <is>
          <t>battleship</t>
        </is>
      </c>
      <c r="B3100" t="n">
        <v>1</v>
      </c>
      <c r="C3100" t="inlineStr">
        <is>
          <t>Position</t>
        </is>
      </c>
      <c r="D3100" t="n">
        <v>17</v>
      </c>
    </row>
    <row r="3101">
      <c r="A3101" t="inlineStr">
        <is>
          <t>battleship</t>
        </is>
      </c>
      <c r="B3101" t="n">
        <v>1</v>
      </c>
      <c r="C3101" t="inlineStr">
        <is>
          <t>Position</t>
        </is>
      </c>
      <c r="D3101" t="n">
        <v>17</v>
      </c>
    </row>
    <row r="3102">
      <c r="A3102" t="inlineStr">
        <is>
          <t>battleship</t>
        </is>
      </c>
      <c r="B3102" t="n">
        <v>1</v>
      </c>
      <c r="C3102" t="inlineStr">
        <is>
          <t>Position</t>
        </is>
      </c>
      <c r="D3102" t="n">
        <v>17</v>
      </c>
    </row>
    <row r="3103">
      <c r="A3103" t="inlineStr">
        <is>
          <t>battleship</t>
        </is>
      </c>
      <c r="B3103" t="n">
        <v>1</v>
      </c>
      <c r="C3103" t="inlineStr">
        <is>
          <t>Position</t>
        </is>
      </c>
      <c r="D3103" t="n">
        <v>17</v>
      </c>
    </row>
    <row r="3104">
      <c r="A3104" t="inlineStr">
        <is>
          <t>battleship</t>
        </is>
      </c>
      <c r="B3104" t="n">
        <v>1</v>
      </c>
      <c r="C3104" t="inlineStr">
        <is>
          <t>Position</t>
        </is>
      </c>
      <c r="D3104" t="n">
        <v>17</v>
      </c>
    </row>
    <row r="3105">
      <c r="A3105" t="inlineStr">
        <is>
          <t>battleship</t>
        </is>
      </c>
      <c r="B3105" t="n">
        <v>1</v>
      </c>
      <c r="C3105" t="inlineStr">
        <is>
          <t>Position</t>
        </is>
      </c>
      <c r="D3105" t="n">
        <v>17</v>
      </c>
    </row>
    <row r="3106">
      <c r="A3106" t="inlineStr">
        <is>
          <t>battleship</t>
        </is>
      </c>
      <c r="B3106" t="n">
        <v>1</v>
      </c>
      <c r="C3106" t="inlineStr">
        <is>
          <t>Position</t>
        </is>
      </c>
      <c r="D3106" t="n">
        <v>17</v>
      </c>
    </row>
    <row r="3107">
      <c r="A3107" t="inlineStr">
        <is>
          <t>battleship</t>
        </is>
      </c>
      <c r="B3107" t="n">
        <v>1</v>
      </c>
      <c r="C3107" t="inlineStr">
        <is>
          <t>Position</t>
        </is>
      </c>
      <c r="D3107" t="n">
        <v>17</v>
      </c>
    </row>
    <row r="3108">
      <c r="A3108" t="inlineStr">
        <is>
          <t>battleship</t>
        </is>
      </c>
      <c r="B3108" t="n">
        <v>1</v>
      </c>
      <c r="C3108" t="inlineStr">
        <is>
          <t>Position</t>
        </is>
      </c>
      <c r="D3108" t="n">
        <v>17</v>
      </c>
    </row>
    <row r="3109">
      <c r="A3109" t="inlineStr">
        <is>
          <t>battleship</t>
        </is>
      </c>
      <c r="B3109" t="n">
        <v>1</v>
      </c>
      <c r="C3109" t="inlineStr">
        <is>
          <t>Position</t>
        </is>
      </c>
      <c r="D3109" t="n">
        <v>17</v>
      </c>
    </row>
    <row r="3110">
      <c r="A3110" t="inlineStr">
        <is>
          <t>battleship</t>
        </is>
      </c>
      <c r="B3110" t="n">
        <v>1</v>
      </c>
      <c r="C3110" t="inlineStr">
        <is>
          <t>Position</t>
        </is>
      </c>
      <c r="D3110" t="n">
        <v>17</v>
      </c>
    </row>
    <row r="3111">
      <c r="A3111" t="inlineStr">
        <is>
          <t>battleship</t>
        </is>
      </c>
      <c r="B3111" t="n">
        <v>1</v>
      </c>
      <c r="C3111" t="inlineStr">
        <is>
          <t>Position</t>
        </is>
      </c>
      <c r="D3111" t="n">
        <v>17</v>
      </c>
    </row>
    <row r="3112">
      <c r="A3112" t="inlineStr">
        <is>
          <t>battleship</t>
        </is>
      </c>
      <c r="B3112" t="n">
        <v>1</v>
      </c>
      <c r="C3112" t="inlineStr">
        <is>
          <t>Position</t>
        </is>
      </c>
      <c r="D3112" t="n">
        <v>17</v>
      </c>
    </row>
    <row r="3113">
      <c r="A3113" t="inlineStr">
        <is>
          <t>battleship</t>
        </is>
      </c>
      <c r="B3113" t="n">
        <v>1</v>
      </c>
      <c r="C3113" t="inlineStr">
        <is>
          <t>Position</t>
        </is>
      </c>
      <c r="D3113" t="n">
        <v>17</v>
      </c>
    </row>
    <row r="3114">
      <c r="A3114" t="inlineStr">
        <is>
          <t>battleship</t>
        </is>
      </c>
      <c r="B3114" t="n">
        <v>1</v>
      </c>
      <c r="C3114" t="inlineStr">
        <is>
          <t>Position</t>
        </is>
      </c>
      <c r="D3114" t="n">
        <v>17</v>
      </c>
    </row>
    <row r="3115">
      <c r="A3115" t="inlineStr">
        <is>
          <t>battleship</t>
        </is>
      </c>
      <c r="B3115" t="n">
        <v>1</v>
      </c>
      <c r="C3115" t="inlineStr">
        <is>
          <t>Position</t>
        </is>
      </c>
      <c r="D3115" t="n">
        <v>17</v>
      </c>
    </row>
    <row r="3116">
      <c r="A3116" t="inlineStr">
        <is>
          <t>battleship</t>
        </is>
      </c>
      <c r="B3116" t="n">
        <v>1</v>
      </c>
      <c r="C3116" t="inlineStr">
        <is>
          <t>Position</t>
        </is>
      </c>
      <c r="D3116" t="n">
        <v>17</v>
      </c>
    </row>
    <row r="3117">
      <c r="A3117" t="inlineStr">
        <is>
          <t>battleship</t>
        </is>
      </c>
      <c r="B3117" t="n">
        <v>1</v>
      </c>
      <c r="C3117" t="inlineStr">
        <is>
          <t>Position</t>
        </is>
      </c>
      <c r="D3117" t="n">
        <v>17</v>
      </c>
    </row>
    <row r="3118">
      <c r="A3118" t="inlineStr">
        <is>
          <t>battleship</t>
        </is>
      </c>
      <c r="B3118" t="n">
        <v>1</v>
      </c>
      <c r="C3118" t="inlineStr">
        <is>
          <t>Position</t>
        </is>
      </c>
      <c r="D3118" t="n">
        <v>17</v>
      </c>
    </row>
    <row r="3119">
      <c r="A3119" t="inlineStr">
        <is>
          <t>battleship</t>
        </is>
      </c>
      <c r="B3119" t="n">
        <v>1</v>
      </c>
      <c r="C3119" t="inlineStr">
        <is>
          <t>Position</t>
        </is>
      </c>
      <c r="D3119" t="n">
        <v>17</v>
      </c>
    </row>
    <row r="3120">
      <c r="A3120" t="inlineStr">
        <is>
          <t>battleship</t>
        </is>
      </c>
      <c r="B3120" t="n">
        <v>1</v>
      </c>
      <c r="C3120" t="inlineStr">
        <is>
          <t>Position</t>
        </is>
      </c>
      <c r="D3120" t="n">
        <v>17</v>
      </c>
    </row>
    <row r="3121">
      <c r="A3121" t="inlineStr">
        <is>
          <t>battleship</t>
        </is>
      </c>
      <c r="B3121" t="n">
        <v>1</v>
      </c>
      <c r="C3121" t="inlineStr">
        <is>
          <t>Position</t>
        </is>
      </c>
      <c r="D3121" t="n">
        <v>17</v>
      </c>
    </row>
    <row r="3122">
      <c r="A3122" t="inlineStr">
        <is>
          <t>battleship</t>
        </is>
      </c>
      <c r="B3122" t="n">
        <v>1</v>
      </c>
      <c r="C3122" t="inlineStr">
        <is>
          <t>Position</t>
        </is>
      </c>
      <c r="D3122" t="n">
        <v>17</v>
      </c>
    </row>
    <row r="3123">
      <c r="A3123" t="inlineStr">
        <is>
          <t>battleship</t>
        </is>
      </c>
      <c r="B3123" t="n">
        <v>1</v>
      </c>
      <c r="C3123" t="inlineStr">
        <is>
          <t>Position</t>
        </is>
      </c>
      <c r="D3123" t="n">
        <v>17</v>
      </c>
    </row>
    <row r="3124">
      <c r="A3124" t="inlineStr">
        <is>
          <t>battleship</t>
        </is>
      </c>
      <c r="B3124" t="n">
        <v>1</v>
      </c>
      <c r="C3124" t="inlineStr">
        <is>
          <t>Position</t>
        </is>
      </c>
      <c r="D3124" t="n">
        <v>17</v>
      </c>
    </row>
    <row r="3125">
      <c r="A3125" t="inlineStr">
        <is>
          <t>battleship</t>
        </is>
      </c>
      <c r="B3125" t="n">
        <v>1</v>
      </c>
      <c r="C3125" t="inlineStr">
        <is>
          <t>Position</t>
        </is>
      </c>
      <c r="D3125" t="n">
        <v>17</v>
      </c>
    </row>
    <row r="3126">
      <c r="A3126" t="inlineStr">
        <is>
          <t>battleship</t>
        </is>
      </c>
      <c r="B3126" t="n">
        <v>1</v>
      </c>
      <c r="C3126" t="inlineStr">
        <is>
          <t>Position</t>
        </is>
      </c>
      <c r="D3126" t="n">
        <v>17</v>
      </c>
    </row>
    <row r="3127">
      <c r="A3127" t="inlineStr">
        <is>
          <t>battleship</t>
        </is>
      </c>
      <c r="B3127" t="n">
        <v>1</v>
      </c>
      <c r="C3127" t="inlineStr">
        <is>
          <t>Position</t>
        </is>
      </c>
      <c r="D3127" t="n">
        <v>17</v>
      </c>
    </row>
    <row r="3128">
      <c r="A3128" t="inlineStr">
        <is>
          <t>battleship</t>
        </is>
      </c>
      <c r="B3128" t="n">
        <v>1</v>
      </c>
      <c r="C3128" t="inlineStr">
        <is>
          <t>Position</t>
        </is>
      </c>
      <c r="D3128" t="n">
        <v>17</v>
      </c>
    </row>
    <row r="3129">
      <c r="A3129" t="inlineStr">
        <is>
          <t>battleship</t>
        </is>
      </c>
      <c r="B3129" t="n">
        <v>1</v>
      </c>
      <c r="C3129" t="inlineStr">
        <is>
          <t>Position</t>
        </is>
      </c>
      <c r="D3129" t="n">
        <v>17</v>
      </c>
    </row>
    <row r="3130">
      <c r="A3130" t="inlineStr">
        <is>
          <t>battleship</t>
        </is>
      </c>
      <c r="B3130" t="n">
        <v>1</v>
      </c>
      <c r="C3130" t="inlineStr">
        <is>
          <t>Position</t>
        </is>
      </c>
      <c r="D3130" t="n">
        <v>17</v>
      </c>
    </row>
    <row r="3131">
      <c r="A3131" t="inlineStr">
        <is>
          <t>battleship</t>
        </is>
      </c>
      <c r="B3131" t="n">
        <v>1</v>
      </c>
      <c r="C3131" t="inlineStr">
        <is>
          <t>Position</t>
        </is>
      </c>
      <c r="D3131" t="n">
        <v>17</v>
      </c>
    </row>
    <row r="3132">
      <c r="A3132" t="inlineStr">
        <is>
          <t>battleship</t>
        </is>
      </c>
      <c r="B3132" t="n">
        <v>1</v>
      </c>
      <c r="C3132" t="inlineStr">
        <is>
          <t>Position</t>
        </is>
      </c>
      <c r="D3132" t="n">
        <v>17</v>
      </c>
    </row>
    <row r="3133">
      <c r="A3133" t="inlineStr">
        <is>
          <t>battleship</t>
        </is>
      </c>
      <c r="B3133" t="n">
        <v>1</v>
      </c>
      <c r="C3133" t="inlineStr">
        <is>
          <t>Position</t>
        </is>
      </c>
      <c r="D3133" t="n">
        <v>17</v>
      </c>
    </row>
    <row r="3134">
      <c r="A3134" t="inlineStr">
        <is>
          <t>battleship</t>
        </is>
      </c>
      <c r="B3134" t="n">
        <v>1</v>
      </c>
      <c r="C3134" t="inlineStr">
        <is>
          <t>Position</t>
        </is>
      </c>
      <c r="D3134" t="n">
        <v>17</v>
      </c>
    </row>
    <row r="3135">
      <c r="A3135" t="inlineStr">
        <is>
          <t>battleship</t>
        </is>
      </c>
      <c r="B3135" t="n">
        <v>1</v>
      </c>
      <c r="C3135" t="inlineStr">
        <is>
          <t>Position</t>
        </is>
      </c>
      <c r="D3135" t="n">
        <v>17</v>
      </c>
    </row>
    <row r="3136">
      <c r="A3136" t="inlineStr">
        <is>
          <t>battleship</t>
        </is>
      </c>
      <c r="B3136" t="n">
        <v>1</v>
      </c>
      <c r="C3136" t="inlineStr">
        <is>
          <t>Position</t>
        </is>
      </c>
      <c r="D3136" t="n">
        <v>17</v>
      </c>
    </row>
    <row r="3137">
      <c r="A3137" t="inlineStr">
        <is>
          <t>battleship</t>
        </is>
      </c>
      <c r="B3137" t="n">
        <v>1</v>
      </c>
      <c r="C3137" t="inlineStr">
        <is>
          <t>Position</t>
        </is>
      </c>
      <c r="D3137" t="n">
        <v>17</v>
      </c>
    </row>
    <row r="3138">
      <c r="A3138" t="inlineStr">
        <is>
          <t>battleship</t>
        </is>
      </c>
      <c r="B3138" t="n">
        <v>1</v>
      </c>
      <c r="C3138" t="inlineStr">
        <is>
          <t>Position</t>
        </is>
      </c>
      <c r="D3138" t="n">
        <v>17</v>
      </c>
    </row>
    <row r="3139">
      <c r="A3139" t="inlineStr">
        <is>
          <t>battleship</t>
        </is>
      </c>
      <c r="B3139" t="n">
        <v>1</v>
      </c>
      <c r="C3139" t="inlineStr">
        <is>
          <t>Position</t>
        </is>
      </c>
      <c r="D3139" t="n">
        <v>17</v>
      </c>
    </row>
    <row r="3140">
      <c r="A3140" t="inlineStr">
        <is>
          <t>battleship</t>
        </is>
      </c>
      <c r="B3140" t="n">
        <v>1</v>
      </c>
      <c r="C3140" t="inlineStr">
        <is>
          <t>Position</t>
        </is>
      </c>
      <c r="D3140" t="n">
        <v>17</v>
      </c>
    </row>
    <row r="3141">
      <c r="A3141" t="inlineStr">
        <is>
          <t>battleship</t>
        </is>
      </c>
      <c r="B3141" t="n">
        <v>1</v>
      </c>
      <c r="C3141" t="inlineStr">
        <is>
          <t>Position</t>
        </is>
      </c>
      <c r="D3141" t="n">
        <v>17</v>
      </c>
    </row>
    <row r="3142">
      <c r="A3142" t="inlineStr">
        <is>
          <t>battleship</t>
        </is>
      </c>
      <c r="B3142" t="n">
        <v>1</v>
      </c>
      <c r="C3142" t="inlineStr">
        <is>
          <t>Position</t>
        </is>
      </c>
      <c r="D3142" t="n">
        <v>17</v>
      </c>
    </row>
    <row r="3143">
      <c r="A3143" t="inlineStr">
        <is>
          <t>battleship</t>
        </is>
      </c>
      <c r="B3143" t="n">
        <v>1</v>
      </c>
      <c r="C3143" t="inlineStr">
        <is>
          <t>Position</t>
        </is>
      </c>
      <c r="D3143" t="n">
        <v>17</v>
      </c>
    </row>
    <row r="3144">
      <c r="A3144" t="inlineStr">
        <is>
          <t>battleship</t>
        </is>
      </c>
      <c r="B3144" t="n">
        <v>1</v>
      </c>
      <c r="C3144" t="inlineStr">
        <is>
          <t>Position</t>
        </is>
      </c>
      <c r="D3144" t="n">
        <v>17</v>
      </c>
    </row>
    <row r="3145">
      <c r="A3145" t="inlineStr">
        <is>
          <t>battleship</t>
        </is>
      </c>
      <c r="B3145" t="n">
        <v>1</v>
      </c>
      <c r="C3145" t="inlineStr">
        <is>
          <t>Position</t>
        </is>
      </c>
      <c r="D3145" t="n">
        <v>17</v>
      </c>
    </row>
    <row r="3146">
      <c r="A3146" t="inlineStr">
        <is>
          <t>battleship</t>
        </is>
      </c>
      <c r="B3146" t="n">
        <v>1</v>
      </c>
      <c r="C3146" t="inlineStr">
        <is>
          <t>Position</t>
        </is>
      </c>
      <c r="D3146" t="n">
        <v>17</v>
      </c>
    </row>
    <row r="3147">
      <c r="A3147" t="inlineStr">
        <is>
          <t>battleship</t>
        </is>
      </c>
      <c r="B3147" t="n">
        <v>1</v>
      </c>
      <c r="C3147" t="inlineStr">
        <is>
          <t>Position</t>
        </is>
      </c>
      <c r="D3147" t="n">
        <v>17</v>
      </c>
    </row>
    <row r="3148">
      <c r="A3148" t="inlineStr">
        <is>
          <t>battleship</t>
        </is>
      </c>
      <c r="B3148" t="n">
        <v>1</v>
      </c>
      <c r="C3148" t="inlineStr">
        <is>
          <t>Position</t>
        </is>
      </c>
      <c r="D3148" t="n">
        <v>17</v>
      </c>
    </row>
    <row r="3149">
      <c r="A3149" t="inlineStr">
        <is>
          <t>battleship</t>
        </is>
      </c>
      <c r="B3149" t="n">
        <v>1</v>
      </c>
      <c r="C3149" t="inlineStr">
        <is>
          <t>Position</t>
        </is>
      </c>
      <c r="D3149" t="n">
        <v>17</v>
      </c>
    </row>
    <row r="3150">
      <c r="A3150" t="inlineStr">
        <is>
          <t>battleship</t>
        </is>
      </c>
      <c r="B3150" t="n">
        <v>1</v>
      </c>
      <c r="C3150" t="inlineStr">
        <is>
          <t>Position</t>
        </is>
      </c>
      <c r="D3150" t="n">
        <v>17</v>
      </c>
    </row>
    <row r="3151">
      <c r="A3151" t="inlineStr">
        <is>
          <t>battleship</t>
        </is>
      </c>
      <c r="B3151" t="n">
        <v>1</v>
      </c>
      <c r="C3151" t="inlineStr">
        <is>
          <t>Position</t>
        </is>
      </c>
      <c r="D3151" t="n">
        <v>17</v>
      </c>
    </row>
    <row r="3152">
      <c r="A3152" t="inlineStr">
        <is>
          <t>battleship</t>
        </is>
      </c>
      <c r="B3152" t="n">
        <v>1</v>
      </c>
      <c r="C3152" t="inlineStr">
        <is>
          <t>Position</t>
        </is>
      </c>
      <c r="D3152" t="n">
        <v>17</v>
      </c>
    </row>
    <row r="3153">
      <c r="A3153" t="inlineStr">
        <is>
          <t>battleship</t>
        </is>
      </c>
      <c r="B3153" t="n">
        <v>1</v>
      </c>
      <c r="C3153" t="inlineStr">
        <is>
          <t>Position</t>
        </is>
      </c>
      <c r="D3153" t="n">
        <v>17</v>
      </c>
    </row>
    <row r="3154">
      <c r="A3154" t="inlineStr">
        <is>
          <t>battleship</t>
        </is>
      </c>
      <c r="B3154" t="n">
        <v>1</v>
      </c>
      <c r="C3154" t="inlineStr">
        <is>
          <t>Position</t>
        </is>
      </c>
      <c r="D3154" t="n">
        <v>17</v>
      </c>
    </row>
    <row r="3155">
      <c r="A3155" t="inlineStr">
        <is>
          <t>battleship</t>
        </is>
      </c>
      <c r="B3155" t="n">
        <v>1</v>
      </c>
      <c r="C3155" t="inlineStr">
        <is>
          <t>Position</t>
        </is>
      </c>
      <c r="D3155" t="n">
        <v>17</v>
      </c>
    </row>
    <row r="3156">
      <c r="A3156" t="inlineStr">
        <is>
          <t>battleship</t>
        </is>
      </c>
      <c r="B3156" t="n">
        <v>1</v>
      </c>
      <c r="C3156" t="inlineStr">
        <is>
          <t>Position</t>
        </is>
      </c>
      <c r="D3156" t="n">
        <v>17</v>
      </c>
    </row>
    <row r="3157">
      <c r="A3157" t="inlineStr">
        <is>
          <t>battleship</t>
        </is>
      </c>
      <c r="B3157" t="n">
        <v>1</v>
      </c>
      <c r="C3157" t="inlineStr">
        <is>
          <t>Position</t>
        </is>
      </c>
      <c r="D3157" t="n">
        <v>17</v>
      </c>
    </row>
    <row r="3158">
      <c r="A3158" t="inlineStr">
        <is>
          <t>battleship</t>
        </is>
      </c>
      <c r="B3158" t="n">
        <v>1</v>
      </c>
      <c r="C3158" t="inlineStr">
        <is>
          <t>Position</t>
        </is>
      </c>
      <c r="D3158" t="n">
        <v>17</v>
      </c>
    </row>
    <row r="3159">
      <c r="A3159" t="inlineStr">
        <is>
          <t>battleship</t>
        </is>
      </c>
      <c r="B3159" t="n">
        <v>1</v>
      </c>
      <c r="C3159" t="inlineStr">
        <is>
          <t>Position</t>
        </is>
      </c>
      <c r="D3159" t="n">
        <v>17</v>
      </c>
    </row>
    <row r="3160">
      <c r="A3160" t="inlineStr">
        <is>
          <t>battleship</t>
        </is>
      </c>
      <c r="B3160" t="n">
        <v>1</v>
      </c>
      <c r="C3160" t="inlineStr">
        <is>
          <t>Position</t>
        </is>
      </c>
      <c r="D3160" t="n">
        <v>17</v>
      </c>
    </row>
    <row r="3161">
      <c r="A3161" t="inlineStr">
        <is>
          <t>battleship</t>
        </is>
      </c>
      <c r="B3161" t="n">
        <v>1</v>
      </c>
      <c r="C3161" t="inlineStr">
        <is>
          <t>Position</t>
        </is>
      </c>
      <c r="D3161" t="n">
        <v>17</v>
      </c>
    </row>
    <row r="3162">
      <c r="A3162" t="inlineStr">
        <is>
          <t>battleship</t>
        </is>
      </c>
      <c r="B3162" t="n">
        <v>1</v>
      </c>
      <c r="C3162" t="inlineStr">
        <is>
          <t>Position</t>
        </is>
      </c>
      <c r="D3162" t="n">
        <v>17</v>
      </c>
    </row>
    <row r="3163">
      <c r="A3163" t="inlineStr">
        <is>
          <t>battleship</t>
        </is>
      </c>
      <c r="B3163" t="n">
        <v>1</v>
      </c>
      <c r="C3163" t="inlineStr">
        <is>
          <t>Position</t>
        </is>
      </c>
      <c r="D3163" t="n">
        <v>17</v>
      </c>
    </row>
    <row r="3164">
      <c r="A3164" t="inlineStr">
        <is>
          <t>battleship</t>
        </is>
      </c>
      <c r="B3164" t="n">
        <v>1</v>
      </c>
      <c r="C3164" t="inlineStr">
        <is>
          <t>Position</t>
        </is>
      </c>
      <c r="D3164" t="n">
        <v>17</v>
      </c>
    </row>
    <row r="3165">
      <c r="A3165" t="inlineStr">
        <is>
          <t>battleship</t>
        </is>
      </c>
      <c r="B3165" t="n">
        <v>1</v>
      </c>
      <c r="C3165" t="inlineStr">
        <is>
          <t>Position</t>
        </is>
      </c>
      <c r="D3165" t="n">
        <v>17</v>
      </c>
    </row>
    <row r="3166">
      <c r="A3166" t="inlineStr">
        <is>
          <t>battleship</t>
        </is>
      </c>
      <c r="B3166" t="n">
        <v>1</v>
      </c>
      <c r="C3166" t="inlineStr">
        <is>
          <t>Position</t>
        </is>
      </c>
      <c r="D3166" t="n">
        <v>17</v>
      </c>
    </row>
    <row r="3167">
      <c r="A3167" t="inlineStr">
        <is>
          <t>battleship</t>
        </is>
      </c>
      <c r="B3167" t="n">
        <v>1</v>
      </c>
      <c r="C3167" t="inlineStr">
        <is>
          <t>Position</t>
        </is>
      </c>
      <c r="D3167" t="n">
        <v>17</v>
      </c>
    </row>
    <row r="3168">
      <c r="A3168" t="inlineStr">
        <is>
          <t>battleship</t>
        </is>
      </c>
      <c r="B3168" t="n">
        <v>1</v>
      </c>
      <c r="C3168" t="inlineStr">
        <is>
          <t>Position</t>
        </is>
      </c>
      <c r="D3168" t="n">
        <v>17</v>
      </c>
    </row>
    <row r="3169">
      <c r="A3169" t="inlineStr">
        <is>
          <t>battleship</t>
        </is>
      </c>
      <c r="B3169" t="n">
        <v>1</v>
      </c>
      <c r="C3169" t="inlineStr">
        <is>
          <t>Position</t>
        </is>
      </c>
      <c r="D3169" t="n">
        <v>17</v>
      </c>
    </row>
    <row r="3170">
      <c r="A3170" t="inlineStr">
        <is>
          <t>battleship</t>
        </is>
      </c>
      <c r="B3170" t="n">
        <v>1</v>
      </c>
      <c r="C3170" t="inlineStr">
        <is>
          <t>Position</t>
        </is>
      </c>
      <c r="D3170" t="n">
        <v>17</v>
      </c>
    </row>
    <row r="3171">
      <c r="A3171" t="inlineStr">
        <is>
          <t>battleship</t>
        </is>
      </c>
      <c r="B3171" t="n">
        <v>1</v>
      </c>
      <c r="C3171" t="inlineStr">
        <is>
          <t>Position</t>
        </is>
      </c>
      <c r="D3171" t="n">
        <v>17</v>
      </c>
    </row>
    <row r="3172">
      <c r="A3172" t="inlineStr">
        <is>
          <t>battleship</t>
        </is>
      </c>
      <c r="B3172" t="n">
        <v>1</v>
      </c>
      <c r="C3172" t="inlineStr">
        <is>
          <t>Position</t>
        </is>
      </c>
      <c r="D3172" t="n">
        <v>17</v>
      </c>
    </row>
    <row r="3173">
      <c r="A3173" t="inlineStr">
        <is>
          <t>battleship</t>
        </is>
      </c>
      <c r="B3173" t="n">
        <v>1</v>
      </c>
      <c r="C3173" t="inlineStr">
        <is>
          <t>Position</t>
        </is>
      </c>
      <c r="D3173" t="n">
        <v>17</v>
      </c>
    </row>
    <row r="3174">
      <c r="A3174" t="inlineStr">
        <is>
          <t>battleship</t>
        </is>
      </c>
      <c r="B3174" t="n">
        <v>1</v>
      </c>
      <c r="C3174" t="inlineStr">
        <is>
          <t>Position</t>
        </is>
      </c>
      <c r="D3174" t="n">
        <v>17</v>
      </c>
    </row>
    <row r="3175">
      <c r="A3175" t="inlineStr">
        <is>
          <t>battleship</t>
        </is>
      </c>
      <c r="B3175" t="n">
        <v>1</v>
      </c>
      <c r="C3175" t="inlineStr">
        <is>
          <t>Position</t>
        </is>
      </c>
      <c r="D3175" t="n">
        <v>17</v>
      </c>
    </row>
    <row r="3176">
      <c r="A3176" t="inlineStr">
        <is>
          <t>battleship</t>
        </is>
      </c>
      <c r="B3176" t="n">
        <v>1</v>
      </c>
      <c r="C3176" t="inlineStr">
        <is>
          <t>Position</t>
        </is>
      </c>
      <c r="D3176" t="n">
        <v>17</v>
      </c>
    </row>
    <row r="3177">
      <c r="A3177" t="inlineStr">
        <is>
          <t>battleship</t>
        </is>
      </c>
      <c r="B3177" t="n">
        <v>1</v>
      </c>
      <c r="C3177" t="inlineStr">
        <is>
          <t>Position</t>
        </is>
      </c>
      <c r="D3177" t="n">
        <v>17</v>
      </c>
    </row>
    <row r="3178">
      <c r="A3178" t="inlineStr">
        <is>
          <t>battleship</t>
        </is>
      </c>
      <c r="B3178" t="n">
        <v>1</v>
      </c>
      <c r="C3178" t="inlineStr">
        <is>
          <t>Position</t>
        </is>
      </c>
      <c r="D3178" t="n">
        <v>17</v>
      </c>
    </row>
    <row r="3179">
      <c r="A3179" t="inlineStr">
        <is>
          <t>battleship</t>
        </is>
      </c>
      <c r="B3179" t="n">
        <v>1</v>
      </c>
      <c r="C3179" t="inlineStr">
        <is>
          <t>Position</t>
        </is>
      </c>
      <c r="D3179" t="n">
        <v>17</v>
      </c>
    </row>
    <row r="3180">
      <c r="A3180" t="inlineStr">
        <is>
          <t>battleship</t>
        </is>
      </c>
      <c r="B3180" t="n">
        <v>1</v>
      </c>
      <c r="C3180" t="inlineStr">
        <is>
          <t>Position</t>
        </is>
      </c>
      <c r="D3180" t="n">
        <v>17</v>
      </c>
    </row>
    <row r="3181">
      <c r="A3181" t="inlineStr">
        <is>
          <t>battleship</t>
        </is>
      </c>
      <c r="B3181" t="n">
        <v>1</v>
      </c>
      <c r="C3181" t="inlineStr">
        <is>
          <t>Position</t>
        </is>
      </c>
      <c r="D3181" t="n">
        <v>17</v>
      </c>
    </row>
    <row r="3182">
      <c r="A3182" t="inlineStr">
        <is>
          <t>battleship</t>
        </is>
      </c>
      <c r="B3182" t="n">
        <v>1</v>
      </c>
      <c r="C3182" t="inlineStr">
        <is>
          <t>Position</t>
        </is>
      </c>
      <c r="D3182" t="n">
        <v>17</v>
      </c>
    </row>
    <row r="3183">
      <c r="A3183" t="inlineStr">
        <is>
          <t>battleship</t>
        </is>
      </c>
      <c r="B3183" t="n">
        <v>1</v>
      </c>
      <c r="C3183" t="inlineStr">
        <is>
          <t>Position</t>
        </is>
      </c>
      <c r="D3183" t="n">
        <v>17</v>
      </c>
    </row>
    <row r="3184">
      <c r="A3184" t="inlineStr">
        <is>
          <t>battleship</t>
        </is>
      </c>
      <c r="B3184" t="n">
        <v>1</v>
      </c>
      <c r="C3184" t="inlineStr">
        <is>
          <t>Position</t>
        </is>
      </c>
      <c r="D3184" t="n">
        <v>17</v>
      </c>
    </row>
    <row r="3185">
      <c r="A3185" t="inlineStr">
        <is>
          <t>battleship</t>
        </is>
      </c>
      <c r="B3185" t="n">
        <v>1</v>
      </c>
      <c r="C3185" t="inlineStr">
        <is>
          <t>Position</t>
        </is>
      </c>
      <c r="D3185" t="n">
        <v>17</v>
      </c>
    </row>
    <row r="3186">
      <c r="A3186" t="inlineStr">
        <is>
          <t>battleship</t>
        </is>
      </c>
      <c r="B3186" t="n">
        <v>1</v>
      </c>
      <c r="C3186" t="inlineStr">
        <is>
          <t>Position</t>
        </is>
      </c>
      <c r="D3186" t="n">
        <v>17</v>
      </c>
    </row>
    <row r="3187">
      <c r="A3187" t="inlineStr">
        <is>
          <t>battleship</t>
        </is>
      </c>
      <c r="B3187" t="n">
        <v>1</v>
      </c>
      <c r="C3187" t="inlineStr">
        <is>
          <t>Position</t>
        </is>
      </c>
      <c r="D3187" t="n">
        <v>17</v>
      </c>
    </row>
    <row r="3188">
      <c r="A3188" t="inlineStr">
        <is>
          <t>battleship</t>
        </is>
      </c>
      <c r="B3188" t="n">
        <v>1</v>
      </c>
      <c r="C3188" t="inlineStr">
        <is>
          <t>Position</t>
        </is>
      </c>
      <c r="D3188" t="n">
        <v>17</v>
      </c>
    </row>
    <row r="3189">
      <c r="A3189" t="inlineStr">
        <is>
          <t>battleship</t>
        </is>
      </c>
      <c r="B3189" t="n">
        <v>1</v>
      </c>
      <c r="C3189" t="inlineStr">
        <is>
          <t>Position</t>
        </is>
      </c>
      <c r="D3189" t="n">
        <v>17</v>
      </c>
    </row>
    <row r="3190">
      <c r="A3190" t="inlineStr">
        <is>
          <t>battleship</t>
        </is>
      </c>
      <c r="B3190" t="n">
        <v>1</v>
      </c>
      <c r="C3190" t="inlineStr">
        <is>
          <t>Position</t>
        </is>
      </c>
      <c r="D3190" t="n">
        <v>17</v>
      </c>
    </row>
    <row r="3191">
      <c r="A3191" t="inlineStr">
        <is>
          <t>battleship</t>
        </is>
      </c>
      <c r="B3191" t="n">
        <v>1</v>
      </c>
      <c r="C3191" t="inlineStr">
        <is>
          <t>Position</t>
        </is>
      </c>
      <c r="D3191" t="n">
        <v>17</v>
      </c>
    </row>
    <row r="3192">
      <c r="A3192" t="inlineStr">
        <is>
          <t>battleship</t>
        </is>
      </c>
      <c r="B3192" t="n">
        <v>1</v>
      </c>
      <c r="C3192" t="inlineStr">
        <is>
          <t>Position</t>
        </is>
      </c>
      <c r="D3192" t="n">
        <v>17</v>
      </c>
    </row>
    <row r="3193">
      <c r="A3193" t="inlineStr">
        <is>
          <t>battleship</t>
        </is>
      </c>
      <c r="B3193" t="n">
        <v>1</v>
      </c>
      <c r="C3193" t="inlineStr">
        <is>
          <t>Position</t>
        </is>
      </c>
      <c r="D3193" t="n">
        <v>17</v>
      </c>
    </row>
    <row r="3194">
      <c r="A3194" t="inlineStr">
        <is>
          <t>battleship</t>
        </is>
      </c>
      <c r="B3194" t="n">
        <v>1</v>
      </c>
      <c r="C3194" t="inlineStr">
        <is>
          <t>Position</t>
        </is>
      </c>
      <c r="D3194" t="n">
        <v>17</v>
      </c>
    </row>
    <row r="3195">
      <c r="A3195" t="inlineStr">
        <is>
          <t>battleship</t>
        </is>
      </c>
      <c r="B3195" t="n">
        <v>1</v>
      </c>
      <c r="C3195" t="inlineStr">
        <is>
          <t>Position</t>
        </is>
      </c>
      <c r="D3195" t="n">
        <v>17</v>
      </c>
    </row>
    <row r="3196">
      <c r="A3196" t="inlineStr">
        <is>
          <t>battleship</t>
        </is>
      </c>
      <c r="B3196" t="n">
        <v>1</v>
      </c>
      <c r="C3196" t="inlineStr">
        <is>
          <t>Position</t>
        </is>
      </c>
      <c r="D3196" t="n">
        <v>17</v>
      </c>
    </row>
    <row r="3197">
      <c r="A3197" t="inlineStr">
        <is>
          <t>battleship</t>
        </is>
      </c>
      <c r="B3197" t="n">
        <v>1</v>
      </c>
      <c r="C3197" t="inlineStr">
        <is>
          <t>Position</t>
        </is>
      </c>
      <c r="D3197" t="n">
        <v>17</v>
      </c>
    </row>
    <row r="3198">
      <c r="A3198" t="inlineStr">
        <is>
          <t>battleship</t>
        </is>
      </c>
      <c r="B3198" t="n">
        <v>1</v>
      </c>
      <c r="C3198" t="inlineStr">
        <is>
          <t>Position</t>
        </is>
      </c>
      <c r="D3198" t="n">
        <v>17</v>
      </c>
    </row>
    <row r="3199">
      <c r="A3199" t="inlineStr">
        <is>
          <t>battleship</t>
        </is>
      </c>
      <c r="B3199" t="n">
        <v>1</v>
      </c>
      <c r="C3199" t="inlineStr">
        <is>
          <t>Position</t>
        </is>
      </c>
      <c r="D3199" t="n">
        <v>17</v>
      </c>
    </row>
    <row r="3200">
      <c r="A3200" t="inlineStr">
        <is>
          <t>battleship</t>
        </is>
      </c>
      <c r="B3200" t="n">
        <v>1</v>
      </c>
      <c r="C3200" t="inlineStr">
        <is>
          <t>Position</t>
        </is>
      </c>
      <c r="D3200" t="n">
        <v>17</v>
      </c>
    </row>
    <row r="3201">
      <c r="A3201" t="inlineStr">
        <is>
          <t>battleship</t>
        </is>
      </c>
      <c r="B3201" t="n">
        <v>1</v>
      </c>
      <c r="C3201" t="inlineStr">
        <is>
          <t>Position</t>
        </is>
      </c>
      <c r="D3201" t="n">
        <v>17</v>
      </c>
    </row>
    <row r="3202">
      <c r="A3202" t="inlineStr">
        <is>
          <t>battleship</t>
        </is>
      </c>
      <c r="B3202" t="n">
        <v>1</v>
      </c>
      <c r="C3202" t="inlineStr">
        <is>
          <t>Position</t>
        </is>
      </c>
      <c r="D3202" t="n">
        <v>17</v>
      </c>
    </row>
    <row r="3203">
      <c r="A3203" t="inlineStr">
        <is>
          <t>battleship</t>
        </is>
      </c>
      <c r="B3203" t="n">
        <v>1</v>
      </c>
      <c r="C3203" t="inlineStr">
        <is>
          <t>Position</t>
        </is>
      </c>
      <c r="D3203" t="n">
        <v>17</v>
      </c>
    </row>
    <row r="3204">
      <c r="A3204" t="inlineStr">
        <is>
          <t>battleship</t>
        </is>
      </c>
      <c r="B3204" t="n">
        <v>1</v>
      </c>
      <c r="C3204" t="inlineStr">
        <is>
          <t>Position</t>
        </is>
      </c>
      <c r="D3204" t="n">
        <v>17</v>
      </c>
    </row>
    <row r="3205">
      <c r="A3205" t="inlineStr">
        <is>
          <t>battleship</t>
        </is>
      </c>
      <c r="B3205" t="n">
        <v>1</v>
      </c>
      <c r="C3205" t="inlineStr">
        <is>
          <t>Position</t>
        </is>
      </c>
      <c r="D3205" t="n">
        <v>17</v>
      </c>
    </row>
    <row r="3206">
      <c r="A3206" t="inlineStr">
        <is>
          <t>battleship</t>
        </is>
      </c>
      <c r="B3206" t="n">
        <v>1</v>
      </c>
      <c r="C3206" t="inlineStr">
        <is>
          <t>Position</t>
        </is>
      </c>
      <c r="D3206" t="n">
        <v>17</v>
      </c>
    </row>
    <row r="3207">
      <c r="A3207" t="inlineStr">
        <is>
          <t>battleship</t>
        </is>
      </c>
      <c r="B3207" t="n">
        <v>1</v>
      </c>
      <c r="C3207" t="inlineStr">
        <is>
          <t>Position</t>
        </is>
      </c>
      <c r="D3207" t="n">
        <v>17</v>
      </c>
    </row>
    <row r="3208">
      <c r="A3208" t="inlineStr">
        <is>
          <t>battleship</t>
        </is>
      </c>
      <c r="B3208" t="n">
        <v>1</v>
      </c>
      <c r="C3208" t="inlineStr">
        <is>
          <t>Position</t>
        </is>
      </c>
      <c r="D3208" t="n">
        <v>17</v>
      </c>
    </row>
    <row r="3209">
      <c r="A3209" t="inlineStr">
        <is>
          <t>battleship</t>
        </is>
      </c>
      <c r="B3209" t="n">
        <v>1</v>
      </c>
      <c r="C3209" t="inlineStr">
        <is>
          <t>Position</t>
        </is>
      </c>
      <c r="D3209" t="n">
        <v>17</v>
      </c>
    </row>
    <row r="3210">
      <c r="A3210" t="inlineStr">
        <is>
          <t>battleship</t>
        </is>
      </c>
      <c r="B3210" t="n">
        <v>1</v>
      </c>
      <c r="C3210" t="inlineStr">
        <is>
          <t>Position</t>
        </is>
      </c>
      <c r="D3210" t="n">
        <v>17</v>
      </c>
    </row>
    <row r="3211">
      <c r="A3211" t="inlineStr">
        <is>
          <t>battleship</t>
        </is>
      </c>
      <c r="B3211" t="n">
        <v>1</v>
      </c>
      <c r="C3211" t="inlineStr">
        <is>
          <t>Position</t>
        </is>
      </c>
      <c r="D3211" t="n">
        <v>17</v>
      </c>
    </row>
    <row r="3212">
      <c r="A3212" t="inlineStr">
        <is>
          <t>battleship</t>
        </is>
      </c>
      <c r="B3212" t="n">
        <v>1</v>
      </c>
      <c r="C3212" t="inlineStr">
        <is>
          <t>Position</t>
        </is>
      </c>
      <c r="D3212" t="n">
        <v>17</v>
      </c>
    </row>
    <row r="3213">
      <c r="A3213" t="inlineStr">
        <is>
          <t>battleship</t>
        </is>
      </c>
      <c r="B3213" t="n">
        <v>1</v>
      </c>
      <c r="C3213" t="inlineStr">
        <is>
          <t>Position</t>
        </is>
      </c>
      <c r="D3213" t="n">
        <v>17</v>
      </c>
    </row>
    <row r="3214">
      <c r="A3214" t="inlineStr">
        <is>
          <t>battleship</t>
        </is>
      </c>
      <c r="B3214" t="n">
        <v>1</v>
      </c>
      <c r="C3214" t="inlineStr">
        <is>
          <t>Position</t>
        </is>
      </c>
      <c r="D3214" t="n">
        <v>17</v>
      </c>
    </row>
    <row r="3215">
      <c r="A3215" t="inlineStr">
        <is>
          <t>battleship</t>
        </is>
      </c>
      <c r="B3215" t="n">
        <v>1</v>
      </c>
      <c r="C3215" t="inlineStr">
        <is>
          <t>Position</t>
        </is>
      </c>
      <c r="D3215" t="n">
        <v>17</v>
      </c>
    </row>
    <row r="3216">
      <c r="A3216" t="inlineStr">
        <is>
          <t>battleship</t>
        </is>
      </c>
      <c r="B3216" t="n">
        <v>1</v>
      </c>
      <c r="C3216" t="inlineStr">
        <is>
          <t>Position</t>
        </is>
      </c>
      <c r="D3216" t="n">
        <v>17</v>
      </c>
    </row>
    <row r="3217">
      <c r="A3217" t="inlineStr">
        <is>
          <t>battleship</t>
        </is>
      </c>
      <c r="B3217" t="n">
        <v>1</v>
      </c>
      <c r="C3217" t="inlineStr">
        <is>
          <t>Position</t>
        </is>
      </c>
      <c r="D3217" t="n">
        <v>17</v>
      </c>
    </row>
    <row r="3218">
      <c r="A3218" t="inlineStr">
        <is>
          <t>battleship</t>
        </is>
      </c>
      <c r="B3218" t="n">
        <v>1</v>
      </c>
      <c r="C3218" t="inlineStr">
        <is>
          <t>Position</t>
        </is>
      </c>
      <c r="D3218" t="n">
        <v>17</v>
      </c>
    </row>
    <row r="3219">
      <c r="A3219" t="inlineStr">
        <is>
          <t>battleship</t>
        </is>
      </c>
      <c r="B3219" t="n">
        <v>1</v>
      </c>
      <c r="C3219" t="inlineStr">
        <is>
          <t>Position</t>
        </is>
      </c>
      <c r="D3219" t="n">
        <v>17</v>
      </c>
    </row>
    <row r="3220">
      <c r="A3220" t="inlineStr">
        <is>
          <t>battleship</t>
        </is>
      </c>
      <c r="B3220" t="n">
        <v>1</v>
      </c>
      <c r="C3220" t="inlineStr">
        <is>
          <t>Position</t>
        </is>
      </c>
      <c r="D3220" t="n">
        <v>17</v>
      </c>
    </row>
    <row r="3221">
      <c r="A3221" t="inlineStr">
        <is>
          <t>battleship</t>
        </is>
      </c>
      <c r="B3221" t="n">
        <v>1</v>
      </c>
      <c r="C3221" t="inlineStr">
        <is>
          <t>Position</t>
        </is>
      </c>
      <c r="D3221" t="n">
        <v>17</v>
      </c>
    </row>
    <row r="3222">
      <c r="A3222" t="inlineStr">
        <is>
          <t>battleship</t>
        </is>
      </c>
      <c r="B3222" t="n">
        <v>1</v>
      </c>
      <c r="C3222" t="inlineStr">
        <is>
          <t>Position</t>
        </is>
      </c>
      <c r="D3222" t="n">
        <v>17</v>
      </c>
    </row>
    <row r="3223">
      <c r="A3223" t="inlineStr">
        <is>
          <t>battleship</t>
        </is>
      </c>
      <c r="B3223" t="n">
        <v>1</v>
      </c>
      <c r="C3223" t="inlineStr">
        <is>
          <t>Position</t>
        </is>
      </c>
      <c r="D3223" t="n">
        <v>17</v>
      </c>
    </row>
    <row r="3224">
      <c r="A3224" t="inlineStr">
        <is>
          <t>battleship</t>
        </is>
      </c>
      <c r="B3224" t="n">
        <v>1</v>
      </c>
      <c r="C3224" t="inlineStr">
        <is>
          <t>Position</t>
        </is>
      </c>
      <c r="D3224" t="n">
        <v>17</v>
      </c>
    </row>
    <row r="3225">
      <c r="A3225" t="inlineStr">
        <is>
          <t>battleship</t>
        </is>
      </c>
      <c r="B3225" t="n">
        <v>1</v>
      </c>
      <c r="C3225" t="inlineStr">
        <is>
          <t>Position</t>
        </is>
      </c>
      <c r="D3225" t="n">
        <v>17</v>
      </c>
    </row>
    <row r="3226">
      <c r="A3226" t="inlineStr">
        <is>
          <t>battleship</t>
        </is>
      </c>
      <c r="B3226" t="n">
        <v>1</v>
      </c>
      <c r="C3226" t="inlineStr">
        <is>
          <t>Position</t>
        </is>
      </c>
      <c r="D3226" t="n">
        <v>17</v>
      </c>
    </row>
    <row r="3227">
      <c r="A3227" t="inlineStr">
        <is>
          <t>battleship</t>
        </is>
      </c>
      <c r="B3227" t="n">
        <v>1</v>
      </c>
      <c r="C3227" t="inlineStr">
        <is>
          <t>Position</t>
        </is>
      </c>
      <c r="D3227" t="n">
        <v>17</v>
      </c>
    </row>
    <row r="3228">
      <c r="A3228" t="inlineStr">
        <is>
          <t>battleship</t>
        </is>
      </c>
      <c r="B3228" t="n">
        <v>1</v>
      </c>
      <c r="C3228" t="inlineStr">
        <is>
          <t>Position</t>
        </is>
      </c>
      <c r="D3228" t="n">
        <v>17</v>
      </c>
    </row>
    <row r="3229">
      <c r="A3229" t="inlineStr">
        <is>
          <t>battleship</t>
        </is>
      </c>
      <c r="B3229" t="n">
        <v>1</v>
      </c>
      <c r="C3229" t="inlineStr">
        <is>
          <t>Position</t>
        </is>
      </c>
      <c r="D3229" t="n">
        <v>17</v>
      </c>
    </row>
    <row r="3230">
      <c r="A3230" t="inlineStr">
        <is>
          <t>battleship</t>
        </is>
      </c>
      <c r="B3230" t="n">
        <v>1</v>
      </c>
      <c r="C3230" t="inlineStr">
        <is>
          <t>Position</t>
        </is>
      </c>
      <c r="D3230" t="n">
        <v>17</v>
      </c>
    </row>
    <row r="3231">
      <c r="A3231" t="inlineStr">
        <is>
          <t>battleship</t>
        </is>
      </c>
      <c r="B3231" t="n">
        <v>1</v>
      </c>
      <c r="C3231" t="inlineStr">
        <is>
          <t>Position</t>
        </is>
      </c>
      <c r="D3231" t="n">
        <v>17</v>
      </c>
    </row>
    <row r="3232">
      <c r="A3232" t="inlineStr">
        <is>
          <t>battleship</t>
        </is>
      </c>
      <c r="B3232" t="n">
        <v>1</v>
      </c>
      <c r="C3232" t="inlineStr">
        <is>
          <t>Position</t>
        </is>
      </c>
      <c r="D3232" t="n">
        <v>17</v>
      </c>
    </row>
    <row r="3233">
      <c r="A3233" t="inlineStr">
        <is>
          <t>battleship</t>
        </is>
      </c>
      <c r="B3233" t="n">
        <v>1</v>
      </c>
      <c r="C3233" t="inlineStr">
        <is>
          <t>Position</t>
        </is>
      </c>
      <c r="D3233" t="n">
        <v>17</v>
      </c>
    </row>
    <row r="3234">
      <c r="A3234" t="inlineStr">
        <is>
          <t>battleship</t>
        </is>
      </c>
      <c r="B3234" t="n">
        <v>1</v>
      </c>
      <c r="C3234" t="inlineStr">
        <is>
          <t>Position</t>
        </is>
      </c>
      <c r="D3234" t="n">
        <v>17</v>
      </c>
    </row>
    <row r="3235">
      <c r="A3235" t="inlineStr">
        <is>
          <t>battleship</t>
        </is>
      </c>
      <c r="B3235" t="n">
        <v>1</v>
      </c>
      <c r="C3235" t="inlineStr">
        <is>
          <t>Position</t>
        </is>
      </c>
      <c r="D3235" t="n">
        <v>17</v>
      </c>
    </row>
    <row r="3236">
      <c r="A3236" t="inlineStr">
        <is>
          <t>battleship</t>
        </is>
      </c>
      <c r="B3236" t="n">
        <v>1</v>
      </c>
      <c r="C3236" t="inlineStr">
        <is>
          <t>Position</t>
        </is>
      </c>
      <c r="D3236" t="n">
        <v>17</v>
      </c>
    </row>
    <row r="3237">
      <c r="A3237" t="inlineStr">
        <is>
          <t>battleship</t>
        </is>
      </c>
      <c r="B3237" t="n">
        <v>1</v>
      </c>
      <c r="C3237" t="inlineStr">
        <is>
          <t>Position</t>
        </is>
      </c>
      <c r="D3237" t="n">
        <v>17</v>
      </c>
    </row>
    <row r="3238">
      <c r="A3238" t="inlineStr">
        <is>
          <t>battleship</t>
        </is>
      </c>
      <c r="B3238" t="n">
        <v>1</v>
      </c>
      <c r="C3238" t="inlineStr">
        <is>
          <t>Position</t>
        </is>
      </c>
      <c r="D3238" t="n">
        <v>17</v>
      </c>
    </row>
    <row r="3239">
      <c r="A3239" t="inlineStr">
        <is>
          <t>battleship</t>
        </is>
      </c>
      <c r="B3239" t="n">
        <v>1</v>
      </c>
      <c r="C3239" t="inlineStr">
        <is>
          <t>Position</t>
        </is>
      </c>
      <c r="D3239" t="n">
        <v>17</v>
      </c>
    </row>
    <row r="3240">
      <c r="A3240" t="inlineStr">
        <is>
          <t>battleship</t>
        </is>
      </c>
      <c r="B3240" t="n">
        <v>1</v>
      </c>
      <c r="C3240" t="inlineStr">
        <is>
          <t>Position</t>
        </is>
      </c>
      <c r="D3240" t="n">
        <v>17</v>
      </c>
    </row>
    <row r="3241">
      <c r="A3241" t="inlineStr">
        <is>
          <t>battleship</t>
        </is>
      </c>
      <c r="B3241" t="n">
        <v>1</v>
      </c>
      <c r="C3241" t="inlineStr">
        <is>
          <t>Position</t>
        </is>
      </c>
      <c r="D3241" t="n">
        <v>17</v>
      </c>
    </row>
    <row r="3242">
      <c r="A3242" t="inlineStr">
        <is>
          <t>battleship</t>
        </is>
      </c>
      <c r="B3242" t="n">
        <v>1</v>
      </c>
      <c r="C3242" t="inlineStr">
        <is>
          <t>Position</t>
        </is>
      </c>
      <c r="D3242" t="n">
        <v>17</v>
      </c>
    </row>
    <row r="3243">
      <c r="A3243" t="inlineStr">
        <is>
          <t>battleship</t>
        </is>
      </c>
      <c r="B3243" t="n">
        <v>1</v>
      </c>
      <c r="C3243" t="inlineStr">
        <is>
          <t>Position</t>
        </is>
      </c>
      <c r="D3243" t="n">
        <v>17</v>
      </c>
    </row>
    <row r="3244">
      <c r="A3244" t="inlineStr">
        <is>
          <t>battleship</t>
        </is>
      </c>
      <c r="B3244" t="n">
        <v>1</v>
      </c>
      <c r="C3244" t="inlineStr">
        <is>
          <t>Position</t>
        </is>
      </c>
      <c r="D3244" t="n">
        <v>17</v>
      </c>
    </row>
    <row r="3245">
      <c r="A3245" t="inlineStr">
        <is>
          <t>battleship</t>
        </is>
      </c>
      <c r="B3245" t="n">
        <v>1</v>
      </c>
      <c r="C3245" t="inlineStr">
        <is>
          <t>Position</t>
        </is>
      </c>
      <c r="D3245" t="n">
        <v>17</v>
      </c>
    </row>
    <row r="3246">
      <c r="A3246" t="inlineStr">
        <is>
          <t>battleship</t>
        </is>
      </c>
      <c r="B3246" t="n">
        <v>1</v>
      </c>
      <c r="C3246" t="inlineStr">
        <is>
          <t>Position</t>
        </is>
      </c>
      <c r="D3246" t="n">
        <v>17</v>
      </c>
    </row>
    <row r="3247">
      <c r="A3247" t="inlineStr">
        <is>
          <t>battleship</t>
        </is>
      </c>
      <c r="B3247" t="n">
        <v>1</v>
      </c>
      <c r="C3247" t="inlineStr">
        <is>
          <t>Position</t>
        </is>
      </c>
      <c r="D3247" t="n">
        <v>17</v>
      </c>
    </row>
    <row r="3248">
      <c r="A3248" t="inlineStr">
        <is>
          <t>battleship</t>
        </is>
      </c>
      <c r="B3248" t="n">
        <v>1</v>
      </c>
      <c r="C3248" t="inlineStr">
        <is>
          <t>Position</t>
        </is>
      </c>
      <c r="D3248" t="n">
        <v>17</v>
      </c>
    </row>
    <row r="3249">
      <c r="A3249" t="inlineStr">
        <is>
          <t>battleship</t>
        </is>
      </c>
      <c r="B3249" t="n">
        <v>1</v>
      </c>
      <c r="C3249" t="inlineStr">
        <is>
          <t>Position</t>
        </is>
      </c>
      <c r="D3249" t="n">
        <v>17</v>
      </c>
    </row>
    <row r="3250">
      <c r="A3250" t="inlineStr">
        <is>
          <t>battleship</t>
        </is>
      </c>
      <c r="B3250" t="n">
        <v>1</v>
      </c>
      <c r="C3250" t="inlineStr">
        <is>
          <t>Position</t>
        </is>
      </c>
      <c r="D3250" t="n">
        <v>17</v>
      </c>
    </row>
    <row r="3251">
      <c r="A3251" t="inlineStr">
        <is>
          <t>battleship</t>
        </is>
      </c>
      <c r="B3251" t="n">
        <v>1</v>
      </c>
      <c r="C3251" t="inlineStr">
        <is>
          <t>Position</t>
        </is>
      </c>
      <c r="D3251" t="n">
        <v>17</v>
      </c>
    </row>
    <row r="3252">
      <c r="A3252" t="inlineStr">
        <is>
          <t>battleship</t>
        </is>
      </c>
      <c r="B3252" t="n">
        <v>1</v>
      </c>
      <c r="C3252" t="inlineStr">
        <is>
          <t>Position</t>
        </is>
      </c>
      <c r="D3252" t="n">
        <v>17</v>
      </c>
    </row>
    <row r="3253">
      <c r="A3253" t="inlineStr">
        <is>
          <t>battleship</t>
        </is>
      </c>
      <c r="B3253" t="n">
        <v>1</v>
      </c>
      <c r="C3253" t="inlineStr">
        <is>
          <t>Position</t>
        </is>
      </c>
      <c r="D3253" t="n">
        <v>17</v>
      </c>
    </row>
    <row r="3254">
      <c r="A3254" t="inlineStr">
        <is>
          <t>battleship</t>
        </is>
      </c>
      <c r="B3254" t="n">
        <v>1</v>
      </c>
      <c r="C3254" t="inlineStr">
        <is>
          <t>Position</t>
        </is>
      </c>
      <c r="D3254" t="n">
        <v>17</v>
      </c>
    </row>
    <row r="3255">
      <c r="A3255" t="inlineStr">
        <is>
          <t>battleship</t>
        </is>
      </c>
      <c r="B3255" t="n">
        <v>1</v>
      </c>
      <c r="C3255" t="inlineStr">
        <is>
          <t>Position</t>
        </is>
      </c>
      <c r="D3255" t="n">
        <v>17</v>
      </c>
    </row>
    <row r="3256">
      <c r="A3256" t="inlineStr">
        <is>
          <t>battleship</t>
        </is>
      </c>
      <c r="B3256" t="n">
        <v>1</v>
      </c>
      <c r="C3256" t="inlineStr">
        <is>
          <t>Position</t>
        </is>
      </c>
      <c r="D3256" t="n">
        <v>17</v>
      </c>
    </row>
    <row r="3257">
      <c r="A3257" t="inlineStr">
        <is>
          <t>battleship</t>
        </is>
      </c>
      <c r="B3257" t="n">
        <v>1</v>
      </c>
      <c r="C3257" t="inlineStr">
        <is>
          <t>Position</t>
        </is>
      </c>
      <c r="D3257" t="n">
        <v>17</v>
      </c>
    </row>
    <row r="3258">
      <c r="A3258" t="inlineStr">
        <is>
          <t>battleship</t>
        </is>
      </c>
      <c r="B3258" t="n">
        <v>1</v>
      </c>
      <c r="C3258" t="inlineStr">
        <is>
          <t>Position</t>
        </is>
      </c>
      <c r="D3258" t="n">
        <v>17</v>
      </c>
    </row>
    <row r="3259">
      <c r="A3259" t="inlineStr">
        <is>
          <t>battleship</t>
        </is>
      </c>
      <c r="B3259" t="n">
        <v>1</v>
      </c>
      <c r="C3259" t="inlineStr">
        <is>
          <t>Position</t>
        </is>
      </c>
      <c r="D3259" t="n">
        <v>17</v>
      </c>
    </row>
    <row r="3260">
      <c r="A3260" t="inlineStr">
        <is>
          <t>battleship</t>
        </is>
      </c>
      <c r="B3260" t="n">
        <v>1</v>
      </c>
      <c r="C3260" t="inlineStr">
        <is>
          <t>Position</t>
        </is>
      </c>
      <c r="D3260" t="n">
        <v>17</v>
      </c>
    </row>
    <row r="3261">
      <c r="A3261" t="inlineStr">
        <is>
          <t>battleship</t>
        </is>
      </c>
      <c r="B3261" t="n">
        <v>1</v>
      </c>
      <c r="C3261" t="inlineStr">
        <is>
          <t>Position</t>
        </is>
      </c>
      <c r="D3261" t="n">
        <v>17</v>
      </c>
    </row>
    <row r="3262">
      <c r="A3262" t="inlineStr">
        <is>
          <t>battleship</t>
        </is>
      </c>
      <c r="B3262" t="n">
        <v>1</v>
      </c>
      <c r="C3262" t="inlineStr">
        <is>
          <t>Position</t>
        </is>
      </c>
      <c r="D3262" t="n">
        <v>17</v>
      </c>
    </row>
    <row r="3263">
      <c r="A3263" t="inlineStr">
        <is>
          <t>battleship</t>
        </is>
      </c>
      <c r="B3263" t="n">
        <v>1</v>
      </c>
      <c r="C3263" t="inlineStr">
        <is>
          <t>Position</t>
        </is>
      </c>
      <c r="D3263" t="n">
        <v>17</v>
      </c>
    </row>
    <row r="3264">
      <c r="A3264" t="inlineStr">
        <is>
          <t>battleship</t>
        </is>
      </c>
      <c r="B3264" t="n">
        <v>1</v>
      </c>
      <c r="C3264" t="inlineStr">
        <is>
          <t>Position</t>
        </is>
      </c>
      <c r="D3264" t="n">
        <v>17</v>
      </c>
    </row>
    <row r="3265">
      <c r="A3265" t="inlineStr">
        <is>
          <t>battleship</t>
        </is>
      </c>
      <c r="B3265" t="n">
        <v>1</v>
      </c>
      <c r="C3265" t="inlineStr">
        <is>
          <t>Position</t>
        </is>
      </c>
      <c r="D3265" t="n">
        <v>17</v>
      </c>
    </row>
    <row r="3266">
      <c r="A3266" t="inlineStr">
        <is>
          <t>battleship</t>
        </is>
      </c>
      <c r="B3266" t="n">
        <v>1</v>
      </c>
      <c r="C3266" t="inlineStr">
        <is>
          <t>Position</t>
        </is>
      </c>
      <c r="D3266" t="n">
        <v>17</v>
      </c>
    </row>
    <row r="3267">
      <c r="A3267" t="inlineStr">
        <is>
          <t>battleship</t>
        </is>
      </c>
      <c r="B3267" t="n">
        <v>1</v>
      </c>
      <c r="C3267" t="inlineStr">
        <is>
          <t>Position</t>
        </is>
      </c>
      <c r="D3267" t="n">
        <v>17</v>
      </c>
    </row>
    <row r="3268">
      <c r="A3268" t="inlineStr">
        <is>
          <t>battleship</t>
        </is>
      </c>
      <c r="B3268" t="n">
        <v>1</v>
      </c>
      <c r="C3268" t="inlineStr">
        <is>
          <t>Position</t>
        </is>
      </c>
      <c r="D3268" t="n">
        <v>17</v>
      </c>
    </row>
    <row r="3269">
      <c r="A3269" t="inlineStr">
        <is>
          <t>battleship</t>
        </is>
      </c>
      <c r="B3269" t="n">
        <v>1</v>
      </c>
      <c r="C3269" t="inlineStr">
        <is>
          <t>Position</t>
        </is>
      </c>
      <c r="D3269" t="n">
        <v>17</v>
      </c>
    </row>
    <row r="3270">
      <c r="A3270" t="inlineStr">
        <is>
          <t>battleship</t>
        </is>
      </c>
      <c r="B3270" t="n">
        <v>1</v>
      </c>
      <c r="C3270" t="inlineStr">
        <is>
          <t>Position</t>
        </is>
      </c>
      <c r="D3270" t="n">
        <v>17</v>
      </c>
    </row>
    <row r="3271">
      <c r="A3271" t="inlineStr">
        <is>
          <t>battleship</t>
        </is>
      </c>
      <c r="B3271" t="n">
        <v>1</v>
      </c>
      <c r="C3271" t="inlineStr">
        <is>
          <t>Position</t>
        </is>
      </c>
      <c r="D3271" t="n">
        <v>17</v>
      </c>
    </row>
    <row r="3272">
      <c r="A3272" t="inlineStr">
        <is>
          <t>battleship</t>
        </is>
      </c>
      <c r="B3272" t="n">
        <v>1</v>
      </c>
      <c r="C3272" t="inlineStr">
        <is>
          <t>Position</t>
        </is>
      </c>
      <c r="D3272" t="n">
        <v>17</v>
      </c>
    </row>
    <row r="3273">
      <c r="A3273" t="inlineStr">
        <is>
          <t>battleship</t>
        </is>
      </c>
      <c r="B3273" t="n">
        <v>1</v>
      </c>
      <c r="C3273" t="inlineStr">
        <is>
          <t>Position</t>
        </is>
      </c>
      <c r="D3273" t="n">
        <v>17</v>
      </c>
    </row>
    <row r="3274">
      <c r="A3274" t="inlineStr">
        <is>
          <t>battleship</t>
        </is>
      </c>
      <c r="B3274" t="n">
        <v>1</v>
      </c>
      <c r="C3274" t="inlineStr">
        <is>
          <t>Position</t>
        </is>
      </c>
      <c r="D3274" t="n">
        <v>17</v>
      </c>
    </row>
    <row r="3275">
      <c r="A3275" t="inlineStr">
        <is>
          <t>battleship</t>
        </is>
      </c>
      <c r="B3275" t="n">
        <v>1</v>
      </c>
      <c r="C3275" t="inlineStr">
        <is>
          <t>Position</t>
        </is>
      </c>
      <c r="D3275" t="n">
        <v>17</v>
      </c>
    </row>
    <row r="3276">
      <c r="A3276" t="inlineStr">
        <is>
          <t>battleship</t>
        </is>
      </c>
      <c r="B3276" t="n">
        <v>1</v>
      </c>
      <c r="C3276" t="inlineStr">
        <is>
          <t>Position</t>
        </is>
      </c>
      <c r="D3276" t="n">
        <v>17</v>
      </c>
    </row>
    <row r="3277">
      <c r="A3277" t="inlineStr">
        <is>
          <t>battleship</t>
        </is>
      </c>
      <c r="B3277" t="n">
        <v>1</v>
      </c>
      <c r="C3277" t="inlineStr">
        <is>
          <t>Position</t>
        </is>
      </c>
      <c r="D3277" t="n">
        <v>17</v>
      </c>
    </row>
    <row r="3278">
      <c r="A3278" t="inlineStr">
        <is>
          <t>battleship</t>
        </is>
      </c>
      <c r="B3278" t="n">
        <v>1</v>
      </c>
      <c r="C3278" t="inlineStr">
        <is>
          <t>Position</t>
        </is>
      </c>
      <c r="D3278" t="n">
        <v>17</v>
      </c>
    </row>
    <row r="3279">
      <c r="A3279" t="inlineStr">
        <is>
          <t>battleship</t>
        </is>
      </c>
      <c r="B3279" t="n">
        <v>1</v>
      </c>
      <c r="C3279" t="inlineStr">
        <is>
          <t>Position</t>
        </is>
      </c>
      <c r="D3279" t="n">
        <v>17</v>
      </c>
    </row>
    <row r="3280">
      <c r="A3280" t="inlineStr">
        <is>
          <t>battleship</t>
        </is>
      </c>
      <c r="B3280" t="n">
        <v>1</v>
      </c>
      <c r="C3280" t="inlineStr">
        <is>
          <t>Position</t>
        </is>
      </c>
      <c r="D3280" t="n">
        <v>17</v>
      </c>
    </row>
    <row r="3281">
      <c r="A3281" t="inlineStr">
        <is>
          <t>battleship</t>
        </is>
      </c>
      <c r="B3281" t="n">
        <v>1</v>
      </c>
      <c r="C3281" t="inlineStr">
        <is>
          <t>Position</t>
        </is>
      </c>
      <c r="D3281" t="n">
        <v>17</v>
      </c>
    </row>
    <row r="3282">
      <c r="A3282" t="inlineStr">
        <is>
          <t>battleship</t>
        </is>
      </c>
      <c r="B3282" t="n">
        <v>1</v>
      </c>
      <c r="C3282" t="inlineStr">
        <is>
          <t>Position</t>
        </is>
      </c>
      <c r="D3282" t="n">
        <v>17</v>
      </c>
    </row>
    <row r="3283">
      <c r="A3283" t="inlineStr">
        <is>
          <t>battleship</t>
        </is>
      </c>
      <c r="B3283" t="n">
        <v>1</v>
      </c>
      <c r="C3283" t="inlineStr">
        <is>
          <t>Position</t>
        </is>
      </c>
      <c r="D3283" t="n">
        <v>17</v>
      </c>
    </row>
    <row r="3284">
      <c r="A3284" t="inlineStr">
        <is>
          <t>battleship</t>
        </is>
      </c>
      <c r="B3284" t="n">
        <v>1</v>
      </c>
      <c r="C3284" t="inlineStr">
        <is>
          <t>Position</t>
        </is>
      </c>
      <c r="D3284" t="n">
        <v>17</v>
      </c>
    </row>
    <row r="3285">
      <c r="A3285" t="inlineStr">
        <is>
          <t>battleship</t>
        </is>
      </c>
      <c r="B3285" t="n">
        <v>1</v>
      </c>
      <c r="C3285" t="inlineStr">
        <is>
          <t>Position</t>
        </is>
      </c>
      <c r="D3285" t="n">
        <v>17</v>
      </c>
    </row>
    <row r="3286">
      <c r="A3286" t="inlineStr">
        <is>
          <t>battleship</t>
        </is>
      </c>
      <c r="B3286" t="n">
        <v>1</v>
      </c>
      <c r="C3286" t="inlineStr">
        <is>
          <t>Position</t>
        </is>
      </c>
      <c r="D3286" t="n">
        <v>17</v>
      </c>
    </row>
    <row r="3287">
      <c r="A3287" t="inlineStr">
        <is>
          <t>battleship</t>
        </is>
      </c>
      <c r="B3287" t="n">
        <v>1</v>
      </c>
      <c r="C3287" t="inlineStr">
        <is>
          <t>Position</t>
        </is>
      </c>
      <c r="D3287" t="n">
        <v>17</v>
      </c>
    </row>
    <row r="3288">
      <c r="A3288" t="inlineStr">
        <is>
          <t>battleship</t>
        </is>
      </c>
      <c r="B3288" t="n">
        <v>1</v>
      </c>
      <c r="C3288" t="inlineStr">
        <is>
          <t>Position</t>
        </is>
      </c>
      <c r="D3288" t="n">
        <v>17</v>
      </c>
    </row>
    <row r="3289">
      <c r="A3289" t="inlineStr">
        <is>
          <t>battleship</t>
        </is>
      </c>
      <c r="B3289" t="n">
        <v>1</v>
      </c>
      <c r="C3289" t="inlineStr">
        <is>
          <t>Position</t>
        </is>
      </c>
      <c r="D3289" t="n">
        <v>17</v>
      </c>
    </row>
    <row r="3290">
      <c r="A3290" t="inlineStr">
        <is>
          <t>battleship</t>
        </is>
      </c>
      <c r="B3290" t="n">
        <v>1</v>
      </c>
      <c r="C3290" t="inlineStr">
        <is>
          <t>Position</t>
        </is>
      </c>
      <c r="D3290" t="n">
        <v>17</v>
      </c>
    </row>
    <row r="3291">
      <c r="A3291" t="inlineStr">
        <is>
          <t>battleship</t>
        </is>
      </c>
      <c r="B3291" t="n">
        <v>1</v>
      </c>
      <c r="C3291" t="inlineStr">
        <is>
          <t>Position</t>
        </is>
      </c>
      <c r="D3291" t="n">
        <v>17</v>
      </c>
    </row>
    <row r="3292">
      <c r="A3292" t="inlineStr">
        <is>
          <t>battleship</t>
        </is>
      </c>
      <c r="B3292" t="n">
        <v>1</v>
      </c>
      <c r="C3292" t="inlineStr">
        <is>
          <t>Position</t>
        </is>
      </c>
      <c r="D3292" t="n">
        <v>17</v>
      </c>
    </row>
    <row r="3293">
      <c r="A3293" t="inlineStr">
        <is>
          <t>battleship</t>
        </is>
      </c>
      <c r="B3293" t="n">
        <v>1</v>
      </c>
      <c r="C3293" t="inlineStr">
        <is>
          <t>Position</t>
        </is>
      </c>
      <c r="D3293" t="n">
        <v>17</v>
      </c>
    </row>
    <row r="3294">
      <c r="A3294" t="inlineStr">
        <is>
          <t>battleship</t>
        </is>
      </c>
      <c r="B3294" t="n">
        <v>1</v>
      </c>
      <c r="C3294" t="inlineStr">
        <is>
          <t>Position</t>
        </is>
      </c>
      <c r="D3294" t="n">
        <v>17</v>
      </c>
    </row>
    <row r="3295">
      <c r="A3295" t="inlineStr">
        <is>
          <t>battleship</t>
        </is>
      </c>
      <c r="B3295" t="n">
        <v>1</v>
      </c>
      <c r="C3295" t="inlineStr">
        <is>
          <t>Position</t>
        </is>
      </c>
      <c r="D3295" t="n">
        <v>17</v>
      </c>
    </row>
    <row r="3296">
      <c r="A3296" t="inlineStr">
        <is>
          <t>battleship</t>
        </is>
      </c>
      <c r="B3296" t="n">
        <v>1</v>
      </c>
      <c r="C3296" t="inlineStr">
        <is>
          <t>Position</t>
        </is>
      </c>
      <c r="D3296" t="n">
        <v>17</v>
      </c>
    </row>
    <row r="3297">
      <c r="A3297" t="inlineStr">
        <is>
          <t>battleship</t>
        </is>
      </c>
      <c r="B3297" t="n">
        <v>1</v>
      </c>
      <c r="C3297" t="inlineStr">
        <is>
          <t>Position</t>
        </is>
      </c>
      <c r="D3297" t="n">
        <v>17</v>
      </c>
    </row>
    <row r="3298">
      <c r="A3298" t="inlineStr">
        <is>
          <t>battleship</t>
        </is>
      </c>
      <c r="B3298" t="n">
        <v>1</v>
      </c>
      <c r="C3298" t="inlineStr">
        <is>
          <t>Position</t>
        </is>
      </c>
      <c r="D3298" t="n">
        <v>17</v>
      </c>
    </row>
    <row r="3299">
      <c r="A3299" t="inlineStr">
        <is>
          <t>battleship</t>
        </is>
      </c>
      <c r="B3299" t="n">
        <v>1</v>
      </c>
      <c r="C3299" t="inlineStr">
        <is>
          <t>Position</t>
        </is>
      </c>
      <c r="D3299" t="n">
        <v>17</v>
      </c>
    </row>
    <row r="3300">
      <c r="A3300" t="inlineStr">
        <is>
          <t>battleship</t>
        </is>
      </c>
      <c r="B3300" t="n">
        <v>1</v>
      </c>
      <c r="C3300" t="inlineStr">
        <is>
          <t>Position</t>
        </is>
      </c>
      <c r="D3300" t="n">
        <v>17</v>
      </c>
    </row>
    <row r="3301">
      <c r="A3301" t="inlineStr">
        <is>
          <t>battleship</t>
        </is>
      </c>
      <c r="B3301" t="n">
        <v>1</v>
      </c>
      <c r="C3301" t="inlineStr">
        <is>
          <t>Position</t>
        </is>
      </c>
      <c r="D3301" t="n">
        <v>17</v>
      </c>
    </row>
    <row r="3302">
      <c r="A3302" t="inlineStr">
        <is>
          <t>battleship</t>
        </is>
      </c>
      <c r="B3302" t="n">
        <v>1</v>
      </c>
      <c r="C3302" t="inlineStr">
        <is>
          <t>Position</t>
        </is>
      </c>
      <c r="D3302" t="n">
        <v>17</v>
      </c>
    </row>
    <row r="3303">
      <c r="A3303" t="inlineStr">
        <is>
          <t>battleship</t>
        </is>
      </c>
      <c r="B3303" t="n">
        <v>1</v>
      </c>
      <c r="C3303" t="inlineStr">
        <is>
          <t>Position</t>
        </is>
      </c>
      <c r="D3303" t="n">
        <v>17</v>
      </c>
    </row>
    <row r="3304">
      <c r="A3304" t="inlineStr">
        <is>
          <t>battleship</t>
        </is>
      </c>
      <c r="B3304" t="n">
        <v>1</v>
      </c>
      <c r="C3304" t="inlineStr">
        <is>
          <t>Position</t>
        </is>
      </c>
      <c r="D3304" t="n">
        <v>17</v>
      </c>
    </row>
    <row r="3305">
      <c r="A3305" t="inlineStr">
        <is>
          <t>battleship</t>
        </is>
      </c>
      <c r="B3305" t="n">
        <v>1</v>
      </c>
      <c r="C3305" t="inlineStr">
        <is>
          <t>Position</t>
        </is>
      </c>
      <c r="D3305" t="n">
        <v>17</v>
      </c>
    </row>
    <row r="3306">
      <c r="A3306" t="inlineStr">
        <is>
          <t>battleship</t>
        </is>
      </c>
      <c r="B3306" t="n">
        <v>1</v>
      </c>
      <c r="C3306" t="inlineStr">
        <is>
          <t>Position</t>
        </is>
      </c>
      <c r="D3306" t="n">
        <v>17</v>
      </c>
    </row>
    <row r="3307">
      <c r="A3307" t="inlineStr">
        <is>
          <t>battleship</t>
        </is>
      </c>
      <c r="B3307" t="n">
        <v>1</v>
      </c>
      <c r="C3307" t="inlineStr">
        <is>
          <t>Position</t>
        </is>
      </c>
      <c r="D3307" t="n">
        <v>17</v>
      </c>
    </row>
    <row r="3308">
      <c r="A3308" t="inlineStr">
        <is>
          <t>battleship</t>
        </is>
      </c>
      <c r="B3308" t="n">
        <v>1</v>
      </c>
      <c r="C3308" t="inlineStr">
        <is>
          <t>Position</t>
        </is>
      </c>
      <c r="D3308" t="n">
        <v>17</v>
      </c>
    </row>
    <row r="3309">
      <c r="A3309" t="inlineStr">
        <is>
          <t>battleship</t>
        </is>
      </c>
      <c r="B3309" t="n">
        <v>1</v>
      </c>
      <c r="C3309" t="inlineStr">
        <is>
          <t>Position</t>
        </is>
      </c>
      <c r="D3309" t="n">
        <v>17</v>
      </c>
    </row>
    <row r="3310">
      <c r="A3310" t="inlineStr">
        <is>
          <t>battleship</t>
        </is>
      </c>
      <c r="B3310" t="n">
        <v>1</v>
      </c>
      <c r="C3310" t="inlineStr">
        <is>
          <t>Position</t>
        </is>
      </c>
      <c r="D3310" t="n">
        <v>17</v>
      </c>
    </row>
    <row r="3311">
      <c r="A3311" t="inlineStr">
        <is>
          <t>battleship</t>
        </is>
      </c>
      <c r="B3311" t="n">
        <v>1</v>
      </c>
      <c r="C3311" t="inlineStr">
        <is>
          <t>Position</t>
        </is>
      </c>
      <c r="D3311" t="n">
        <v>17</v>
      </c>
    </row>
    <row r="3312">
      <c r="A3312" t="inlineStr">
        <is>
          <t>battleship</t>
        </is>
      </c>
      <c r="B3312" t="n">
        <v>1</v>
      </c>
      <c r="C3312" t="inlineStr">
        <is>
          <t>Position</t>
        </is>
      </c>
      <c r="D3312" t="n">
        <v>17</v>
      </c>
    </row>
    <row r="3313">
      <c r="A3313" t="inlineStr">
        <is>
          <t>battleship</t>
        </is>
      </c>
      <c r="B3313" t="n">
        <v>1</v>
      </c>
      <c r="C3313" t="inlineStr">
        <is>
          <t>Position</t>
        </is>
      </c>
      <c r="D3313" t="n">
        <v>17</v>
      </c>
    </row>
    <row r="3314">
      <c r="A3314" t="inlineStr">
        <is>
          <t>battleship</t>
        </is>
      </c>
      <c r="B3314" t="n">
        <v>1</v>
      </c>
      <c r="C3314" t="inlineStr">
        <is>
          <t>Position</t>
        </is>
      </c>
      <c r="D3314" t="n">
        <v>17</v>
      </c>
    </row>
    <row r="3315">
      <c r="A3315" t="inlineStr">
        <is>
          <t>battleship</t>
        </is>
      </c>
      <c r="B3315" t="n">
        <v>1</v>
      </c>
      <c r="C3315" t="inlineStr">
        <is>
          <t>Position</t>
        </is>
      </c>
      <c r="D3315" t="n">
        <v>17</v>
      </c>
    </row>
    <row r="3316">
      <c r="A3316" t="inlineStr">
        <is>
          <t>battleship</t>
        </is>
      </c>
      <c r="B3316" t="n">
        <v>1</v>
      </c>
      <c r="C3316" t="inlineStr">
        <is>
          <t>Position</t>
        </is>
      </c>
      <c r="D3316" t="n">
        <v>17</v>
      </c>
    </row>
    <row r="3317">
      <c r="A3317" t="inlineStr">
        <is>
          <t>battleship</t>
        </is>
      </c>
      <c r="B3317" t="n">
        <v>1</v>
      </c>
      <c r="C3317" t="inlineStr">
        <is>
          <t>Position</t>
        </is>
      </c>
      <c r="D3317" t="n">
        <v>17</v>
      </c>
    </row>
    <row r="3318">
      <c r="A3318" t="inlineStr">
        <is>
          <t>battleship</t>
        </is>
      </c>
      <c r="B3318" t="n">
        <v>1</v>
      </c>
      <c r="C3318" t="inlineStr">
        <is>
          <t>Position</t>
        </is>
      </c>
      <c r="D3318" t="n">
        <v>17</v>
      </c>
    </row>
    <row r="3319">
      <c r="A3319" t="inlineStr">
        <is>
          <t>battleship</t>
        </is>
      </c>
      <c r="B3319" t="n">
        <v>1</v>
      </c>
      <c r="C3319" t="inlineStr">
        <is>
          <t>Position</t>
        </is>
      </c>
      <c r="D3319" t="n">
        <v>17</v>
      </c>
    </row>
    <row r="3320">
      <c r="A3320" t="inlineStr">
        <is>
          <t>battleship</t>
        </is>
      </c>
      <c r="B3320" t="n">
        <v>1</v>
      </c>
      <c r="C3320" t="inlineStr">
        <is>
          <t>Position</t>
        </is>
      </c>
      <c r="D3320" t="n">
        <v>17</v>
      </c>
    </row>
    <row r="3321">
      <c r="A3321" t="inlineStr">
        <is>
          <t>battleship</t>
        </is>
      </c>
      <c r="B3321" t="n">
        <v>1</v>
      </c>
      <c r="C3321" t="inlineStr">
        <is>
          <t>Position</t>
        </is>
      </c>
      <c r="D3321" t="n">
        <v>17</v>
      </c>
    </row>
    <row r="3322">
      <c r="A3322" t="inlineStr">
        <is>
          <t>battleship</t>
        </is>
      </c>
      <c r="B3322" t="n">
        <v>1</v>
      </c>
      <c r="C3322" t="inlineStr">
        <is>
          <t>Position</t>
        </is>
      </c>
      <c r="D3322" t="n">
        <v>17</v>
      </c>
    </row>
    <row r="3323">
      <c r="A3323" t="inlineStr">
        <is>
          <t>battleship</t>
        </is>
      </c>
      <c r="B3323" t="n">
        <v>1</v>
      </c>
      <c r="C3323" t="inlineStr">
        <is>
          <t>Position</t>
        </is>
      </c>
      <c r="D3323" t="n">
        <v>17</v>
      </c>
    </row>
    <row r="3324">
      <c r="A3324" t="inlineStr">
        <is>
          <t>battleship</t>
        </is>
      </c>
      <c r="B3324" t="n">
        <v>1</v>
      </c>
      <c r="C3324" t="inlineStr">
        <is>
          <t>Position</t>
        </is>
      </c>
      <c r="D3324" t="n">
        <v>17</v>
      </c>
    </row>
    <row r="3325">
      <c r="A3325" t="inlineStr">
        <is>
          <t>battleship</t>
        </is>
      </c>
      <c r="B3325" t="n">
        <v>1</v>
      </c>
      <c r="C3325" t="inlineStr">
        <is>
          <t>Position</t>
        </is>
      </c>
      <c r="D3325" t="n">
        <v>17</v>
      </c>
    </row>
    <row r="3326">
      <c r="A3326" t="inlineStr">
        <is>
          <t>battleship</t>
        </is>
      </c>
      <c r="B3326" t="n">
        <v>1</v>
      </c>
      <c r="C3326" t="inlineStr">
        <is>
          <t>Position</t>
        </is>
      </c>
      <c r="D3326" t="n">
        <v>17</v>
      </c>
    </row>
    <row r="3327">
      <c r="A3327" t="inlineStr">
        <is>
          <t>battleship</t>
        </is>
      </c>
      <c r="B3327" t="n">
        <v>1</v>
      </c>
      <c r="C3327" t="inlineStr">
        <is>
          <t>Position</t>
        </is>
      </c>
      <c r="D3327" t="n">
        <v>17</v>
      </c>
    </row>
    <row r="3328">
      <c r="A3328" t="inlineStr">
        <is>
          <t>battleship</t>
        </is>
      </c>
      <c r="B3328" t="n">
        <v>1</v>
      </c>
      <c r="C3328" t="inlineStr">
        <is>
          <t>Position</t>
        </is>
      </c>
      <c r="D3328" t="n">
        <v>17</v>
      </c>
    </row>
    <row r="3329">
      <c r="A3329" t="inlineStr">
        <is>
          <t>battleship</t>
        </is>
      </c>
      <c r="B3329" t="n">
        <v>1</v>
      </c>
      <c r="C3329" t="inlineStr">
        <is>
          <t>Position</t>
        </is>
      </c>
      <c r="D3329" t="n">
        <v>17</v>
      </c>
    </row>
    <row r="3330">
      <c r="A3330" t="inlineStr">
        <is>
          <t>battleship</t>
        </is>
      </c>
      <c r="B3330" t="n">
        <v>1</v>
      </c>
      <c r="C3330" t="inlineStr">
        <is>
          <t>Position</t>
        </is>
      </c>
      <c r="D3330" t="n">
        <v>17</v>
      </c>
    </row>
    <row r="3331">
      <c r="A3331" t="inlineStr">
        <is>
          <t>battleship</t>
        </is>
      </c>
      <c r="B3331" t="n">
        <v>1</v>
      </c>
      <c r="C3331" t="inlineStr">
        <is>
          <t>Position</t>
        </is>
      </c>
      <c r="D3331" t="n">
        <v>17</v>
      </c>
    </row>
    <row r="3332">
      <c r="A3332" t="inlineStr">
        <is>
          <t>battleship</t>
        </is>
      </c>
      <c r="B3332" t="n">
        <v>1</v>
      </c>
      <c r="C3332" t="inlineStr">
        <is>
          <t>Position</t>
        </is>
      </c>
      <c r="D3332" t="n">
        <v>17</v>
      </c>
    </row>
    <row r="3333">
      <c r="A3333" t="inlineStr">
        <is>
          <t>battleship</t>
        </is>
      </c>
      <c r="B3333" t="n">
        <v>1</v>
      </c>
      <c r="C3333" t="inlineStr">
        <is>
          <t>Position</t>
        </is>
      </c>
      <c r="D3333" t="n">
        <v>17</v>
      </c>
    </row>
    <row r="3334">
      <c r="A3334" t="inlineStr">
        <is>
          <t>battleship</t>
        </is>
      </c>
      <c r="B3334" t="n">
        <v>1</v>
      </c>
      <c r="C3334" t="inlineStr">
        <is>
          <t>Position</t>
        </is>
      </c>
      <c r="D3334" t="n">
        <v>17</v>
      </c>
    </row>
    <row r="3335">
      <c r="A3335" t="inlineStr">
        <is>
          <t>battleship</t>
        </is>
      </c>
      <c r="B3335" t="n">
        <v>1</v>
      </c>
      <c r="C3335" t="inlineStr">
        <is>
          <t>Position</t>
        </is>
      </c>
      <c r="D3335" t="n">
        <v>17</v>
      </c>
    </row>
    <row r="3336">
      <c r="A3336" t="inlineStr">
        <is>
          <t>battleship</t>
        </is>
      </c>
      <c r="B3336" t="n">
        <v>1</v>
      </c>
      <c r="C3336" t="inlineStr">
        <is>
          <t>Position</t>
        </is>
      </c>
      <c r="D3336" t="n">
        <v>17</v>
      </c>
    </row>
    <row r="3337">
      <c r="A3337" t="inlineStr">
        <is>
          <t>battleship</t>
        </is>
      </c>
      <c r="B3337" t="n">
        <v>1</v>
      </c>
      <c r="C3337" t="inlineStr">
        <is>
          <t>Position</t>
        </is>
      </c>
      <c r="D3337" t="n">
        <v>17</v>
      </c>
    </row>
    <row r="3338">
      <c r="A3338" t="inlineStr">
        <is>
          <t>battleship</t>
        </is>
      </c>
      <c r="B3338" t="n">
        <v>1</v>
      </c>
      <c r="C3338" t="inlineStr">
        <is>
          <t>Position</t>
        </is>
      </c>
      <c r="D3338" t="n">
        <v>17</v>
      </c>
    </row>
    <row r="3339">
      <c r="A3339" t="inlineStr">
        <is>
          <t>battleship</t>
        </is>
      </c>
      <c r="B3339" t="n">
        <v>1</v>
      </c>
      <c r="C3339" t="inlineStr">
        <is>
          <t>Position</t>
        </is>
      </c>
      <c r="D3339" t="n">
        <v>17</v>
      </c>
    </row>
    <row r="3340">
      <c r="A3340" t="inlineStr">
        <is>
          <t>battleship</t>
        </is>
      </c>
      <c r="B3340" t="n">
        <v>1</v>
      </c>
      <c r="C3340" t="inlineStr">
        <is>
          <t>Position</t>
        </is>
      </c>
      <c r="D3340" t="n">
        <v>17</v>
      </c>
    </row>
    <row r="3341">
      <c r="A3341" t="inlineStr">
        <is>
          <t>battleship</t>
        </is>
      </c>
      <c r="B3341" t="n">
        <v>1</v>
      </c>
      <c r="C3341" t="inlineStr">
        <is>
          <t>Position</t>
        </is>
      </c>
      <c r="D3341" t="n">
        <v>17</v>
      </c>
    </row>
    <row r="3342">
      <c r="A3342" t="inlineStr">
        <is>
          <t>battleship</t>
        </is>
      </c>
      <c r="B3342" t="n">
        <v>1</v>
      </c>
      <c r="C3342" t="inlineStr">
        <is>
          <t>Position</t>
        </is>
      </c>
      <c r="D3342" t="n">
        <v>17</v>
      </c>
    </row>
    <row r="3343">
      <c r="A3343" t="inlineStr">
        <is>
          <t>battleship</t>
        </is>
      </c>
      <c r="B3343" t="n">
        <v>1</v>
      </c>
      <c r="C3343" t="inlineStr">
        <is>
          <t>Position</t>
        </is>
      </c>
      <c r="D3343" t="n">
        <v>17</v>
      </c>
    </row>
    <row r="3344">
      <c r="A3344" t="inlineStr">
        <is>
          <t>battleship</t>
        </is>
      </c>
      <c r="B3344" t="n">
        <v>1</v>
      </c>
      <c r="C3344" t="inlineStr">
        <is>
          <t>Position</t>
        </is>
      </c>
      <c r="D3344" t="n">
        <v>17</v>
      </c>
    </row>
    <row r="3345">
      <c r="A3345" t="inlineStr">
        <is>
          <t>battleship</t>
        </is>
      </c>
      <c r="B3345" t="n">
        <v>1</v>
      </c>
      <c r="C3345" t="inlineStr">
        <is>
          <t>Position</t>
        </is>
      </c>
      <c r="D3345" t="n">
        <v>17</v>
      </c>
    </row>
    <row r="3346">
      <c r="A3346" t="inlineStr">
        <is>
          <t>battleship</t>
        </is>
      </c>
      <c r="B3346" t="n">
        <v>1</v>
      </c>
      <c r="C3346" t="inlineStr">
        <is>
          <t>Position</t>
        </is>
      </c>
      <c r="D3346" t="n">
        <v>17</v>
      </c>
    </row>
    <row r="3347">
      <c r="A3347" t="inlineStr">
        <is>
          <t>battleship</t>
        </is>
      </c>
      <c r="B3347" t="n">
        <v>1</v>
      </c>
      <c r="C3347" t="inlineStr">
        <is>
          <t>Position</t>
        </is>
      </c>
      <c r="D3347" t="n">
        <v>17</v>
      </c>
    </row>
    <row r="3348">
      <c r="A3348" t="inlineStr">
        <is>
          <t>battleship</t>
        </is>
      </c>
      <c r="B3348" t="n">
        <v>1</v>
      </c>
      <c r="C3348" t="inlineStr">
        <is>
          <t>Position</t>
        </is>
      </c>
      <c r="D3348" t="n">
        <v>17</v>
      </c>
    </row>
    <row r="3349">
      <c r="A3349" t="inlineStr">
        <is>
          <t>battleship</t>
        </is>
      </c>
      <c r="B3349" t="n">
        <v>1</v>
      </c>
      <c r="C3349" t="inlineStr">
        <is>
          <t>Position</t>
        </is>
      </c>
      <c r="D3349" t="n">
        <v>17</v>
      </c>
    </row>
    <row r="3350">
      <c r="A3350" t="inlineStr">
        <is>
          <t>battleship</t>
        </is>
      </c>
      <c r="B3350" t="n">
        <v>1</v>
      </c>
      <c r="C3350" t="inlineStr">
        <is>
          <t>Position</t>
        </is>
      </c>
      <c r="D3350" t="n">
        <v>17</v>
      </c>
    </row>
    <row r="3351">
      <c r="A3351" t="inlineStr">
        <is>
          <t>battleship</t>
        </is>
      </c>
      <c r="B3351" t="n">
        <v>1</v>
      </c>
      <c r="C3351" t="inlineStr">
        <is>
          <t>Position</t>
        </is>
      </c>
      <c r="D3351" t="n">
        <v>17</v>
      </c>
    </row>
    <row r="3352">
      <c r="A3352" t="inlineStr">
        <is>
          <t>battleship</t>
        </is>
      </c>
      <c r="B3352" t="n">
        <v>1</v>
      </c>
      <c r="C3352" t="inlineStr">
        <is>
          <t>Position</t>
        </is>
      </c>
      <c r="D3352" t="n">
        <v>17</v>
      </c>
    </row>
    <row r="3353">
      <c r="A3353" t="inlineStr">
        <is>
          <t>battleship</t>
        </is>
      </c>
      <c r="B3353" t="n">
        <v>1</v>
      </c>
      <c r="C3353" t="inlineStr">
        <is>
          <t>Position</t>
        </is>
      </c>
      <c r="D3353" t="n">
        <v>17</v>
      </c>
    </row>
    <row r="3354">
      <c r="A3354" t="inlineStr">
        <is>
          <t>battleship</t>
        </is>
      </c>
      <c r="B3354" t="n">
        <v>1</v>
      </c>
      <c r="C3354" t="inlineStr">
        <is>
          <t>Position</t>
        </is>
      </c>
      <c r="D3354" t="n">
        <v>17</v>
      </c>
    </row>
    <row r="3355">
      <c r="A3355" t="inlineStr">
        <is>
          <t>battleship</t>
        </is>
      </c>
      <c r="B3355" t="n">
        <v>1</v>
      </c>
      <c r="C3355" t="inlineStr">
        <is>
          <t>Position</t>
        </is>
      </c>
      <c r="D3355" t="n">
        <v>17</v>
      </c>
    </row>
    <row r="3356">
      <c r="A3356" t="inlineStr">
        <is>
          <t>battleship</t>
        </is>
      </c>
      <c r="B3356" t="n">
        <v>1</v>
      </c>
      <c r="C3356" t="inlineStr">
        <is>
          <t>Position</t>
        </is>
      </c>
      <c r="D3356" t="n">
        <v>17</v>
      </c>
    </row>
    <row r="3357">
      <c r="A3357" t="inlineStr">
        <is>
          <t>battleship</t>
        </is>
      </c>
      <c r="B3357" t="n">
        <v>1</v>
      </c>
      <c r="C3357" t="inlineStr">
        <is>
          <t>Position</t>
        </is>
      </c>
      <c r="D3357" t="n">
        <v>17</v>
      </c>
    </row>
    <row r="3358">
      <c r="A3358" t="inlineStr">
        <is>
          <t>battleship</t>
        </is>
      </c>
      <c r="B3358" t="n">
        <v>1</v>
      </c>
      <c r="C3358" t="inlineStr">
        <is>
          <t>Position</t>
        </is>
      </c>
      <c r="D3358" t="n">
        <v>17</v>
      </c>
    </row>
    <row r="3359">
      <c r="A3359" t="inlineStr">
        <is>
          <t>battleship</t>
        </is>
      </c>
      <c r="B3359" t="n">
        <v>1</v>
      </c>
      <c r="C3359" t="inlineStr">
        <is>
          <t>Position</t>
        </is>
      </c>
      <c r="D3359" t="n">
        <v>17</v>
      </c>
    </row>
    <row r="3360">
      <c r="A3360" t="inlineStr">
        <is>
          <t>battleship</t>
        </is>
      </c>
      <c r="B3360" t="n">
        <v>1</v>
      </c>
      <c r="C3360" t="inlineStr">
        <is>
          <t>Position</t>
        </is>
      </c>
      <c r="D3360" t="n">
        <v>17</v>
      </c>
    </row>
    <row r="3361">
      <c r="A3361" t="inlineStr">
        <is>
          <t>battleship</t>
        </is>
      </c>
      <c r="B3361" t="n">
        <v>1</v>
      </c>
      <c r="C3361" t="inlineStr">
        <is>
          <t>Position</t>
        </is>
      </c>
      <c r="D3361" t="n">
        <v>17</v>
      </c>
    </row>
    <row r="3362">
      <c r="A3362" t="inlineStr">
        <is>
          <t>battleship</t>
        </is>
      </c>
      <c r="B3362" t="n">
        <v>1</v>
      </c>
      <c r="C3362" t="inlineStr">
        <is>
          <t>Position</t>
        </is>
      </c>
      <c r="D3362" t="n">
        <v>17</v>
      </c>
    </row>
    <row r="3363">
      <c r="A3363" t="inlineStr">
        <is>
          <t>battleship</t>
        </is>
      </c>
      <c r="B3363" t="n">
        <v>1</v>
      </c>
      <c r="C3363" t="inlineStr">
        <is>
          <t>Position</t>
        </is>
      </c>
      <c r="D3363" t="n">
        <v>17</v>
      </c>
    </row>
    <row r="3364">
      <c r="A3364" t="inlineStr">
        <is>
          <t>battleship</t>
        </is>
      </c>
      <c r="B3364" t="n">
        <v>1</v>
      </c>
      <c r="C3364" t="inlineStr">
        <is>
          <t>Position</t>
        </is>
      </c>
      <c r="D3364" t="n">
        <v>17</v>
      </c>
    </row>
    <row r="3365">
      <c r="A3365" t="inlineStr">
        <is>
          <t>battleship</t>
        </is>
      </c>
      <c r="B3365" t="n">
        <v>1</v>
      </c>
      <c r="C3365" t="inlineStr">
        <is>
          <t>Position</t>
        </is>
      </c>
      <c r="D3365" t="n">
        <v>17</v>
      </c>
    </row>
    <row r="3366">
      <c r="A3366" t="inlineStr">
        <is>
          <t>battleship</t>
        </is>
      </c>
      <c r="B3366" t="n">
        <v>1</v>
      </c>
      <c r="C3366" t="inlineStr">
        <is>
          <t>Position</t>
        </is>
      </c>
      <c r="D3366" t="n">
        <v>17</v>
      </c>
    </row>
    <row r="3367">
      <c r="A3367" t="inlineStr">
        <is>
          <t>battleship</t>
        </is>
      </c>
      <c r="B3367" t="n">
        <v>1</v>
      </c>
      <c r="C3367" t="inlineStr">
        <is>
          <t>Position</t>
        </is>
      </c>
      <c r="D3367" t="n">
        <v>17</v>
      </c>
    </row>
    <row r="3368">
      <c r="A3368" t="inlineStr">
        <is>
          <t>battleship</t>
        </is>
      </c>
      <c r="B3368" t="n">
        <v>1</v>
      </c>
      <c r="C3368" t="inlineStr">
        <is>
          <t>Position</t>
        </is>
      </c>
      <c r="D3368" t="n">
        <v>17</v>
      </c>
    </row>
    <row r="3369">
      <c r="A3369" t="inlineStr">
        <is>
          <t>battleship</t>
        </is>
      </c>
      <c r="B3369" t="n">
        <v>1</v>
      </c>
      <c r="C3369" t="inlineStr">
        <is>
          <t>Position</t>
        </is>
      </c>
      <c r="D3369" t="n">
        <v>17</v>
      </c>
    </row>
    <row r="3370">
      <c r="A3370" t="inlineStr">
        <is>
          <t>battleship</t>
        </is>
      </c>
      <c r="B3370" t="n">
        <v>1</v>
      </c>
      <c r="C3370" t="inlineStr">
        <is>
          <t>Position</t>
        </is>
      </c>
      <c r="D3370" t="n">
        <v>17</v>
      </c>
    </row>
    <row r="3371">
      <c r="A3371" t="inlineStr">
        <is>
          <t>battleship</t>
        </is>
      </c>
      <c r="B3371" t="n">
        <v>1</v>
      </c>
      <c r="C3371" t="inlineStr">
        <is>
          <t>Position</t>
        </is>
      </c>
      <c r="D3371" t="n">
        <v>17</v>
      </c>
    </row>
    <row r="3372">
      <c r="A3372" t="inlineStr">
        <is>
          <t>battleship</t>
        </is>
      </c>
      <c r="B3372" t="n">
        <v>1</v>
      </c>
      <c r="C3372" t="inlineStr">
        <is>
          <t>Position</t>
        </is>
      </c>
      <c r="D3372" t="n">
        <v>17</v>
      </c>
    </row>
    <row r="3373">
      <c r="A3373" t="inlineStr">
        <is>
          <t>battleship</t>
        </is>
      </c>
      <c r="B3373" t="n">
        <v>1</v>
      </c>
      <c r="C3373" t="inlineStr">
        <is>
          <t>Position</t>
        </is>
      </c>
      <c r="D3373" t="n">
        <v>17</v>
      </c>
    </row>
    <row r="3374">
      <c r="A3374" t="inlineStr">
        <is>
          <t>battleship</t>
        </is>
      </c>
      <c r="B3374" t="n">
        <v>1</v>
      </c>
      <c r="C3374" t="inlineStr">
        <is>
          <t>Position</t>
        </is>
      </c>
      <c r="D3374" t="n">
        <v>17</v>
      </c>
    </row>
    <row r="3375">
      <c r="A3375" t="inlineStr">
        <is>
          <t>battleship</t>
        </is>
      </c>
      <c r="B3375" t="n">
        <v>1</v>
      </c>
      <c r="C3375" t="inlineStr">
        <is>
          <t>Position</t>
        </is>
      </c>
      <c r="D3375" t="n">
        <v>17</v>
      </c>
    </row>
    <row r="3376">
      <c r="A3376" t="inlineStr">
        <is>
          <t>battleship</t>
        </is>
      </c>
      <c r="B3376" t="n">
        <v>1</v>
      </c>
      <c r="C3376" t="inlineStr">
        <is>
          <t>Position</t>
        </is>
      </c>
      <c r="D3376" t="n">
        <v>17</v>
      </c>
    </row>
    <row r="3377">
      <c r="A3377" t="inlineStr">
        <is>
          <t>battleship</t>
        </is>
      </c>
      <c r="B3377" t="n">
        <v>1</v>
      </c>
      <c r="C3377" t="inlineStr">
        <is>
          <t>Position</t>
        </is>
      </c>
      <c r="D3377" t="n">
        <v>17</v>
      </c>
    </row>
    <row r="3378">
      <c r="A3378" t="inlineStr">
        <is>
          <t>battleship</t>
        </is>
      </c>
      <c r="B3378" t="n">
        <v>1</v>
      </c>
      <c r="C3378" t="inlineStr">
        <is>
          <t>Position</t>
        </is>
      </c>
      <c r="D3378" t="n">
        <v>17</v>
      </c>
    </row>
    <row r="3379">
      <c r="A3379" t="inlineStr">
        <is>
          <t>battleship</t>
        </is>
      </c>
      <c r="B3379" t="n">
        <v>1</v>
      </c>
      <c r="C3379" t="inlineStr">
        <is>
          <t>Position</t>
        </is>
      </c>
      <c r="D3379" t="n">
        <v>17</v>
      </c>
    </row>
    <row r="3380">
      <c r="A3380" t="inlineStr">
        <is>
          <t>battleship</t>
        </is>
      </c>
      <c r="B3380" t="n">
        <v>1</v>
      </c>
      <c r="C3380" t="inlineStr">
        <is>
          <t>Position</t>
        </is>
      </c>
      <c r="D3380" t="n">
        <v>17</v>
      </c>
    </row>
    <row r="3381">
      <c r="A3381" t="inlineStr">
        <is>
          <t>battleship</t>
        </is>
      </c>
      <c r="B3381" t="n">
        <v>1</v>
      </c>
      <c r="C3381" t="inlineStr">
        <is>
          <t>Position</t>
        </is>
      </c>
      <c r="D3381" t="n">
        <v>17</v>
      </c>
    </row>
    <row r="3382">
      <c r="A3382" t="inlineStr">
        <is>
          <t>battleship</t>
        </is>
      </c>
      <c r="B3382" t="n">
        <v>1</v>
      </c>
      <c r="C3382" t="inlineStr">
        <is>
          <t>Position</t>
        </is>
      </c>
      <c r="D3382" t="n">
        <v>17</v>
      </c>
    </row>
    <row r="3383">
      <c r="A3383" t="inlineStr">
        <is>
          <t>battleship</t>
        </is>
      </c>
      <c r="B3383" t="n">
        <v>1</v>
      </c>
      <c r="C3383" t="inlineStr">
        <is>
          <t>Position</t>
        </is>
      </c>
      <c r="D3383" t="n">
        <v>17</v>
      </c>
    </row>
    <row r="3384">
      <c r="A3384" t="inlineStr">
        <is>
          <t>battleship</t>
        </is>
      </c>
      <c r="B3384" t="n">
        <v>1</v>
      </c>
      <c r="C3384" t="inlineStr">
        <is>
          <t>Position</t>
        </is>
      </c>
      <c r="D3384" t="n">
        <v>17</v>
      </c>
    </row>
    <row r="3385">
      <c r="A3385" t="inlineStr">
        <is>
          <t>battleship</t>
        </is>
      </c>
      <c r="B3385" t="n">
        <v>1</v>
      </c>
      <c r="C3385" t="inlineStr">
        <is>
          <t>Position</t>
        </is>
      </c>
      <c r="D3385" t="n">
        <v>17</v>
      </c>
    </row>
    <row r="3386">
      <c r="A3386" t="inlineStr">
        <is>
          <t>battleship</t>
        </is>
      </c>
      <c r="B3386" t="n">
        <v>1</v>
      </c>
      <c r="C3386" t="inlineStr">
        <is>
          <t>Position</t>
        </is>
      </c>
      <c r="D3386" t="n">
        <v>17</v>
      </c>
    </row>
    <row r="3387">
      <c r="A3387" t="inlineStr">
        <is>
          <t>battleship</t>
        </is>
      </c>
      <c r="B3387" t="n">
        <v>1</v>
      </c>
      <c r="C3387" t="inlineStr">
        <is>
          <t>Position</t>
        </is>
      </c>
      <c r="D3387" t="n">
        <v>17</v>
      </c>
    </row>
    <row r="3388">
      <c r="A3388" t="inlineStr">
        <is>
          <t>battleship</t>
        </is>
      </c>
      <c r="B3388" t="n">
        <v>1</v>
      </c>
      <c r="C3388" t="inlineStr">
        <is>
          <t>Position</t>
        </is>
      </c>
      <c r="D3388" t="n">
        <v>17</v>
      </c>
    </row>
    <row r="3389">
      <c r="A3389" t="inlineStr">
        <is>
          <t>battleship</t>
        </is>
      </c>
      <c r="B3389" t="n">
        <v>1</v>
      </c>
      <c r="C3389" t="inlineStr">
        <is>
          <t>Position</t>
        </is>
      </c>
      <c r="D3389" t="n">
        <v>17</v>
      </c>
    </row>
    <row r="3390">
      <c r="A3390" t="inlineStr">
        <is>
          <t>battleship</t>
        </is>
      </c>
      <c r="B3390" t="n">
        <v>1</v>
      </c>
      <c r="C3390" t="inlineStr">
        <is>
          <t>Position</t>
        </is>
      </c>
      <c r="D3390" t="n">
        <v>17</v>
      </c>
    </row>
    <row r="3391">
      <c r="A3391" t="inlineStr">
        <is>
          <t>battleship</t>
        </is>
      </c>
      <c r="B3391" t="n">
        <v>1</v>
      </c>
      <c r="C3391" t="inlineStr">
        <is>
          <t>Position</t>
        </is>
      </c>
      <c r="D3391" t="n">
        <v>17</v>
      </c>
    </row>
    <row r="3392">
      <c r="A3392" t="inlineStr">
        <is>
          <t>battleship</t>
        </is>
      </c>
      <c r="B3392" t="n">
        <v>1</v>
      </c>
      <c r="C3392" t="inlineStr">
        <is>
          <t>Position</t>
        </is>
      </c>
      <c r="D3392" t="n">
        <v>17</v>
      </c>
    </row>
    <row r="3393">
      <c r="A3393" t="inlineStr">
        <is>
          <t>battleship</t>
        </is>
      </c>
      <c r="B3393" t="n">
        <v>1</v>
      </c>
      <c r="C3393" t="inlineStr">
        <is>
          <t>Position</t>
        </is>
      </c>
      <c r="D3393" t="n">
        <v>17</v>
      </c>
    </row>
    <row r="3394">
      <c r="A3394" t="inlineStr">
        <is>
          <t>battleship</t>
        </is>
      </c>
      <c r="B3394" t="n">
        <v>1</v>
      </c>
      <c r="C3394" t="inlineStr">
        <is>
          <t>Position</t>
        </is>
      </c>
      <c r="D3394" t="n">
        <v>17</v>
      </c>
    </row>
    <row r="3395">
      <c r="A3395" t="inlineStr">
        <is>
          <t>battleship</t>
        </is>
      </c>
      <c r="B3395" t="n">
        <v>1</v>
      </c>
      <c r="C3395" t="inlineStr">
        <is>
          <t>Position</t>
        </is>
      </c>
      <c r="D3395" t="n">
        <v>17</v>
      </c>
    </row>
    <row r="3396">
      <c r="A3396" t="inlineStr">
        <is>
          <t>battleship</t>
        </is>
      </c>
      <c r="B3396" t="n">
        <v>1</v>
      </c>
      <c r="C3396" t="inlineStr">
        <is>
          <t>Position</t>
        </is>
      </c>
      <c r="D3396" t="n">
        <v>17</v>
      </c>
    </row>
    <row r="3397">
      <c r="A3397" t="inlineStr">
        <is>
          <t>battleship</t>
        </is>
      </c>
      <c r="B3397" t="n">
        <v>1</v>
      </c>
      <c r="C3397" t="inlineStr">
        <is>
          <t>Position</t>
        </is>
      </c>
      <c r="D3397" t="n">
        <v>17</v>
      </c>
    </row>
    <row r="3398">
      <c r="A3398" t="inlineStr">
        <is>
          <t>battleship</t>
        </is>
      </c>
      <c r="B3398" t="n">
        <v>1</v>
      </c>
      <c r="C3398" t="inlineStr">
        <is>
          <t>Position</t>
        </is>
      </c>
      <c r="D3398" t="n">
        <v>17</v>
      </c>
    </row>
    <row r="3399">
      <c r="A3399" t="inlineStr">
        <is>
          <t>battleship</t>
        </is>
      </c>
      <c r="B3399" t="n">
        <v>1</v>
      </c>
      <c r="C3399" t="inlineStr">
        <is>
          <t>Position</t>
        </is>
      </c>
      <c r="D3399" t="n">
        <v>17</v>
      </c>
    </row>
    <row r="3400">
      <c r="A3400" t="inlineStr">
        <is>
          <t>battleship</t>
        </is>
      </c>
      <c r="B3400" t="n">
        <v>1</v>
      </c>
      <c r="C3400" t="inlineStr">
        <is>
          <t>Position</t>
        </is>
      </c>
      <c r="D3400" t="n">
        <v>17</v>
      </c>
    </row>
    <row r="3401">
      <c r="A3401" t="inlineStr">
        <is>
          <t>battleship</t>
        </is>
      </c>
      <c r="B3401" t="n">
        <v>1</v>
      </c>
      <c r="C3401" t="inlineStr">
        <is>
          <t>Position</t>
        </is>
      </c>
      <c r="D3401" t="n">
        <v>17</v>
      </c>
    </row>
    <row r="3402">
      <c r="A3402" t="inlineStr">
        <is>
          <t>battleship</t>
        </is>
      </c>
      <c r="B3402" t="n">
        <v>1</v>
      </c>
      <c r="C3402" t="inlineStr">
        <is>
          <t>Position</t>
        </is>
      </c>
      <c r="D3402" t="n">
        <v>17</v>
      </c>
    </row>
    <row r="3403">
      <c r="A3403" t="inlineStr">
        <is>
          <t>battleship</t>
        </is>
      </c>
      <c r="B3403" t="n">
        <v>1</v>
      </c>
      <c r="C3403" t="inlineStr">
        <is>
          <t>Position</t>
        </is>
      </c>
      <c r="D3403" t="n">
        <v>17</v>
      </c>
    </row>
    <row r="3404">
      <c r="A3404" t="inlineStr">
        <is>
          <t>battleship</t>
        </is>
      </c>
      <c r="B3404" t="n">
        <v>1</v>
      </c>
      <c r="C3404" t="inlineStr">
        <is>
          <t>Ship</t>
        </is>
      </c>
      <c r="D3404" t="n">
        <v>18</v>
      </c>
    </row>
    <row r="3405">
      <c r="A3405" t="inlineStr">
        <is>
          <t>battleship</t>
        </is>
      </c>
      <c r="B3405" t="n">
        <v>1</v>
      </c>
      <c r="C3405" t="inlineStr">
        <is>
          <t>Ship</t>
        </is>
      </c>
      <c r="D3405" t="n">
        <v>18</v>
      </c>
    </row>
    <row r="3406">
      <c r="A3406" t="inlineStr">
        <is>
          <t>battleship</t>
        </is>
      </c>
      <c r="B3406" t="n">
        <v>1</v>
      </c>
      <c r="C3406" t="inlineStr">
        <is>
          <t>Ship</t>
        </is>
      </c>
      <c r="D3406" t="n">
        <v>18</v>
      </c>
    </row>
    <row r="3407">
      <c r="A3407" t="inlineStr">
        <is>
          <t>battleship</t>
        </is>
      </c>
      <c r="B3407" t="n">
        <v>1</v>
      </c>
      <c r="C3407" t="inlineStr">
        <is>
          <t>Ship</t>
        </is>
      </c>
      <c r="D3407" t="n">
        <v>18</v>
      </c>
    </row>
    <row r="3408">
      <c r="A3408" t="inlineStr">
        <is>
          <t>battleship</t>
        </is>
      </c>
      <c r="B3408" t="n">
        <v>1</v>
      </c>
      <c r="C3408" t="inlineStr">
        <is>
          <t>Ship</t>
        </is>
      </c>
      <c r="D3408" t="n">
        <v>18</v>
      </c>
    </row>
    <row r="3409">
      <c r="A3409" t="inlineStr">
        <is>
          <t>battleship</t>
        </is>
      </c>
      <c r="B3409" t="n">
        <v>1</v>
      </c>
      <c r="C3409" t="inlineStr">
        <is>
          <t>Ship</t>
        </is>
      </c>
      <c r="D3409" t="n">
        <v>18</v>
      </c>
    </row>
    <row r="3410">
      <c r="A3410" t="inlineStr">
        <is>
          <t>battleship</t>
        </is>
      </c>
      <c r="B3410" t="n">
        <v>1</v>
      </c>
      <c r="C3410" t="inlineStr">
        <is>
          <t>Ship</t>
        </is>
      </c>
      <c r="D3410" t="n">
        <v>18</v>
      </c>
    </row>
    <row r="3411">
      <c r="A3411" t="inlineStr">
        <is>
          <t>battleship</t>
        </is>
      </c>
      <c r="B3411" t="n">
        <v>1</v>
      </c>
      <c r="C3411" t="inlineStr">
        <is>
          <t>Ship</t>
        </is>
      </c>
      <c r="D3411" t="n">
        <v>18</v>
      </c>
    </row>
    <row r="3412">
      <c r="A3412" t="inlineStr">
        <is>
          <t>battleship</t>
        </is>
      </c>
      <c r="B3412" t="n">
        <v>1</v>
      </c>
      <c r="C3412" t="inlineStr">
        <is>
          <t>Ship</t>
        </is>
      </c>
      <c r="D3412" t="n">
        <v>18</v>
      </c>
    </row>
    <row r="3413">
      <c r="A3413" t="inlineStr">
        <is>
          <t>battleship</t>
        </is>
      </c>
      <c r="B3413" t="n">
        <v>1</v>
      </c>
      <c r="C3413" t="inlineStr">
        <is>
          <t>Ship</t>
        </is>
      </c>
      <c r="D3413" t="n">
        <v>18</v>
      </c>
    </row>
    <row r="3414">
      <c r="A3414" t="inlineStr">
        <is>
          <t>battleship</t>
        </is>
      </c>
      <c r="B3414" t="n">
        <v>1</v>
      </c>
      <c r="C3414" t="inlineStr">
        <is>
          <t>Ship</t>
        </is>
      </c>
      <c r="D3414" t="n">
        <v>18</v>
      </c>
    </row>
    <row r="3415">
      <c r="A3415" t="inlineStr">
        <is>
          <t>battleship</t>
        </is>
      </c>
      <c r="B3415" t="n">
        <v>1</v>
      </c>
      <c r="C3415" t="inlineStr">
        <is>
          <t>Ship</t>
        </is>
      </c>
      <c r="D3415" t="n">
        <v>18</v>
      </c>
    </row>
    <row r="3416">
      <c r="A3416" t="inlineStr">
        <is>
          <t>battleship</t>
        </is>
      </c>
      <c r="B3416" t="n">
        <v>1</v>
      </c>
      <c r="C3416" t="inlineStr">
        <is>
          <t>Ship</t>
        </is>
      </c>
      <c r="D3416" t="n">
        <v>18</v>
      </c>
    </row>
    <row r="3417">
      <c r="A3417" t="inlineStr">
        <is>
          <t>battleship</t>
        </is>
      </c>
      <c r="B3417" t="n">
        <v>1</v>
      </c>
      <c r="C3417" t="inlineStr">
        <is>
          <t>Ship</t>
        </is>
      </c>
      <c r="D3417" t="n">
        <v>18</v>
      </c>
    </row>
    <row r="3418">
      <c r="A3418" t="inlineStr">
        <is>
          <t>battleship</t>
        </is>
      </c>
      <c r="B3418" t="n">
        <v>1</v>
      </c>
      <c r="C3418" t="inlineStr">
        <is>
          <t>Ship</t>
        </is>
      </c>
      <c r="D3418" t="n">
        <v>18</v>
      </c>
    </row>
    <row r="3419">
      <c r="A3419" t="inlineStr">
        <is>
          <t>battleship</t>
        </is>
      </c>
      <c r="B3419" t="n">
        <v>1</v>
      </c>
      <c r="C3419" t="inlineStr">
        <is>
          <t>Ship</t>
        </is>
      </c>
      <c r="D3419" t="n">
        <v>18</v>
      </c>
    </row>
    <row r="3420">
      <c r="A3420" t="inlineStr">
        <is>
          <t>battleship</t>
        </is>
      </c>
      <c r="B3420" t="n">
        <v>1</v>
      </c>
      <c r="C3420" t="inlineStr">
        <is>
          <t>Ship</t>
        </is>
      </c>
      <c r="D3420" t="n">
        <v>18</v>
      </c>
    </row>
    <row r="3421">
      <c r="A3421" t="inlineStr">
        <is>
          <t>battleship</t>
        </is>
      </c>
      <c r="B3421" t="n">
        <v>1</v>
      </c>
      <c r="C3421" t="inlineStr">
        <is>
          <t>Ship</t>
        </is>
      </c>
      <c r="D3421" t="n">
        <v>18</v>
      </c>
    </row>
    <row r="3422">
      <c r="A3422" t="inlineStr">
        <is>
          <t>battleship</t>
        </is>
      </c>
      <c r="B3422" t="n">
        <v>1</v>
      </c>
      <c r="C3422" t="inlineStr">
        <is>
          <t>Ship</t>
        </is>
      </c>
      <c r="D3422" t="n">
        <v>18</v>
      </c>
    </row>
    <row r="3423">
      <c r="A3423" t="inlineStr">
        <is>
          <t>battleship</t>
        </is>
      </c>
      <c r="B3423" t="n">
        <v>1</v>
      </c>
      <c r="C3423" t="inlineStr">
        <is>
          <t>Ship</t>
        </is>
      </c>
      <c r="D3423" t="n">
        <v>18</v>
      </c>
    </row>
    <row r="3424">
      <c r="A3424" t="inlineStr">
        <is>
          <t>battleship</t>
        </is>
      </c>
      <c r="B3424" t="n">
        <v>1</v>
      </c>
      <c r="C3424" t="inlineStr">
        <is>
          <t>Ship</t>
        </is>
      </c>
      <c r="D3424" t="n">
        <v>18</v>
      </c>
    </row>
    <row r="3425">
      <c r="A3425" t="inlineStr">
        <is>
          <t>battleship</t>
        </is>
      </c>
      <c r="B3425" t="n">
        <v>1</v>
      </c>
      <c r="C3425" t="inlineStr">
        <is>
          <t>Ship</t>
        </is>
      </c>
      <c r="D3425" t="n">
        <v>18</v>
      </c>
    </row>
    <row r="3426">
      <c r="A3426" t="inlineStr">
        <is>
          <t>battleship</t>
        </is>
      </c>
      <c r="B3426" t="n">
        <v>1</v>
      </c>
      <c r="C3426" t="inlineStr">
        <is>
          <t>Ship</t>
        </is>
      </c>
      <c r="D3426" t="n">
        <v>18</v>
      </c>
    </row>
    <row r="3427">
      <c r="A3427" t="inlineStr">
        <is>
          <t>battleship</t>
        </is>
      </c>
      <c r="B3427" t="n">
        <v>1</v>
      </c>
      <c r="C3427" t="inlineStr">
        <is>
          <t>Ship</t>
        </is>
      </c>
      <c r="D3427" t="n">
        <v>18</v>
      </c>
    </row>
    <row r="3428">
      <c r="A3428" t="inlineStr">
        <is>
          <t>battleship</t>
        </is>
      </c>
      <c r="B3428" t="n">
        <v>1</v>
      </c>
      <c r="C3428" t="inlineStr">
        <is>
          <t>Ship</t>
        </is>
      </c>
      <c r="D3428" t="n">
        <v>18</v>
      </c>
    </row>
    <row r="3429">
      <c r="A3429" t="inlineStr">
        <is>
          <t>battleship</t>
        </is>
      </c>
      <c r="B3429" t="n">
        <v>1</v>
      </c>
      <c r="C3429" t="inlineStr">
        <is>
          <t>Ship</t>
        </is>
      </c>
      <c r="D3429" t="n">
        <v>18</v>
      </c>
    </row>
    <row r="3430">
      <c r="A3430" t="inlineStr">
        <is>
          <t>battleship</t>
        </is>
      </c>
      <c r="B3430" t="n">
        <v>1</v>
      </c>
      <c r="C3430" t="inlineStr">
        <is>
          <t>Ship</t>
        </is>
      </c>
      <c r="D3430" t="n">
        <v>18</v>
      </c>
    </row>
    <row r="3431">
      <c r="A3431" t="inlineStr">
        <is>
          <t>battleship</t>
        </is>
      </c>
      <c r="B3431" t="n">
        <v>1</v>
      </c>
      <c r="C3431" t="inlineStr">
        <is>
          <t>Ship</t>
        </is>
      </c>
      <c r="D3431" t="n">
        <v>18</v>
      </c>
    </row>
    <row r="3432">
      <c r="A3432" t="inlineStr">
        <is>
          <t>battleship</t>
        </is>
      </c>
      <c r="B3432" t="n">
        <v>1</v>
      </c>
      <c r="C3432" t="inlineStr">
        <is>
          <t>Ship</t>
        </is>
      </c>
      <c r="D3432" t="n">
        <v>18</v>
      </c>
    </row>
    <row r="3433">
      <c r="A3433" t="inlineStr">
        <is>
          <t>battleship</t>
        </is>
      </c>
      <c r="B3433" t="n">
        <v>1</v>
      </c>
      <c r="C3433" t="inlineStr">
        <is>
          <t>Ship</t>
        </is>
      </c>
      <c r="D3433" t="n">
        <v>18</v>
      </c>
    </row>
    <row r="3434">
      <c r="A3434" t="inlineStr">
        <is>
          <t>battleship</t>
        </is>
      </c>
      <c r="B3434" t="n">
        <v>1</v>
      </c>
      <c r="C3434" t="inlineStr">
        <is>
          <t>Ship</t>
        </is>
      </c>
      <c r="D3434" t="n">
        <v>18</v>
      </c>
    </row>
    <row r="3435">
      <c r="A3435" t="inlineStr">
        <is>
          <t>battleship</t>
        </is>
      </c>
      <c r="B3435" t="n">
        <v>1</v>
      </c>
      <c r="C3435" t="inlineStr">
        <is>
          <t>Ship</t>
        </is>
      </c>
      <c r="D3435" t="n">
        <v>18</v>
      </c>
    </row>
    <row r="3436">
      <c r="A3436" t="inlineStr">
        <is>
          <t>battleship</t>
        </is>
      </c>
      <c r="B3436" t="n">
        <v>1</v>
      </c>
      <c r="C3436" t="inlineStr">
        <is>
          <t>Ship</t>
        </is>
      </c>
      <c r="D3436" t="n">
        <v>18</v>
      </c>
    </row>
    <row r="3437">
      <c r="A3437" t="inlineStr">
        <is>
          <t>battleship</t>
        </is>
      </c>
      <c r="B3437" t="n">
        <v>1</v>
      </c>
      <c r="C3437" t="inlineStr">
        <is>
          <t>Ship</t>
        </is>
      </c>
      <c r="D3437" t="n">
        <v>18</v>
      </c>
    </row>
    <row r="3438">
      <c r="A3438" t="inlineStr">
        <is>
          <t>battleship</t>
        </is>
      </c>
      <c r="B3438" t="n">
        <v>1</v>
      </c>
      <c r="C3438" t="inlineStr">
        <is>
          <t>Ship</t>
        </is>
      </c>
      <c r="D3438" t="n">
        <v>18</v>
      </c>
    </row>
    <row r="3439">
      <c r="A3439" t="inlineStr">
        <is>
          <t>battleship</t>
        </is>
      </c>
      <c r="B3439" t="n">
        <v>1</v>
      </c>
      <c r="C3439" t="inlineStr">
        <is>
          <t>Ship</t>
        </is>
      </c>
      <c r="D3439" t="n">
        <v>18</v>
      </c>
    </row>
    <row r="3440">
      <c r="A3440" t="inlineStr">
        <is>
          <t>battleship</t>
        </is>
      </c>
      <c r="B3440" t="n">
        <v>1</v>
      </c>
      <c r="C3440" t="inlineStr">
        <is>
          <t>Ship</t>
        </is>
      </c>
      <c r="D3440" t="n">
        <v>18</v>
      </c>
    </row>
    <row r="3441">
      <c r="A3441" t="inlineStr">
        <is>
          <t>battleship</t>
        </is>
      </c>
      <c r="B3441" t="n">
        <v>1</v>
      </c>
      <c r="C3441" t="inlineStr">
        <is>
          <t>Ship</t>
        </is>
      </c>
      <c r="D3441" t="n">
        <v>18</v>
      </c>
    </row>
    <row r="3442">
      <c r="A3442" t="inlineStr">
        <is>
          <t>battleship</t>
        </is>
      </c>
      <c r="B3442" t="n">
        <v>1</v>
      </c>
      <c r="C3442" t="inlineStr">
        <is>
          <t>Ship</t>
        </is>
      </c>
      <c r="D3442" t="n">
        <v>18</v>
      </c>
    </row>
    <row r="3443">
      <c r="A3443" t="inlineStr">
        <is>
          <t>battleship</t>
        </is>
      </c>
      <c r="B3443" t="n">
        <v>1</v>
      </c>
      <c r="C3443" t="inlineStr">
        <is>
          <t>Ship</t>
        </is>
      </c>
      <c r="D3443" t="n">
        <v>18</v>
      </c>
    </row>
    <row r="3444">
      <c r="A3444" t="inlineStr">
        <is>
          <t>battleship</t>
        </is>
      </c>
      <c r="B3444" t="n">
        <v>1</v>
      </c>
      <c r="C3444" t="inlineStr">
        <is>
          <t>Ship</t>
        </is>
      </c>
      <c r="D3444" t="n">
        <v>18</v>
      </c>
    </row>
    <row r="3445">
      <c r="A3445" t="inlineStr">
        <is>
          <t>battleship</t>
        </is>
      </c>
      <c r="B3445" t="n">
        <v>1</v>
      </c>
      <c r="C3445" t="inlineStr">
        <is>
          <t>Ship</t>
        </is>
      </c>
      <c r="D3445" t="n">
        <v>18</v>
      </c>
    </row>
    <row r="3446">
      <c r="A3446" t="inlineStr">
        <is>
          <t>battleship</t>
        </is>
      </c>
      <c r="B3446" t="n">
        <v>1</v>
      </c>
      <c r="C3446" t="inlineStr">
        <is>
          <t>Ship</t>
        </is>
      </c>
      <c r="D3446" t="n">
        <v>18</v>
      </c>
    </row>
    <row r="3447">
      <c r="A3447" t="inlineStr">
        <is>
          <t>battleship</t>
        </is>
      </c>
      <c r="B3447" t="n">
        <v>1</v>
      </c>
      <c r="C3447" t="inlineStr">
        <is>
          <t>Ship</t>
        </is>
      </c>
      <c r="D3447" t="n">
        <v>18</v>
      </c>
    </row>
    <row r="3448">
      <c r="A3448" t="inlineStr">
        <is>
          <t>battleship</t>
        </is>
      </c>
      <c r="B3448" t="n">
        <v>1</v>
      </c>
      <c r="C3448" t="inlineStr">
        <is>
          <t>Ship</t>
        </is>
      </c>
      <c r="D3448" t="n">
        <v>18</v>
      </c>
    </row>
    <row r="3449">
      <c r="A3449" t="inlineStr">
        <is>
          <t>battleship</t>
        </is>
      </c>
      <c r="B3449" t="n">
        <v>1</v>
      </c>
      <c r="C3449" t="inlineStr">
        <is>
          <t>Ship</t>
        </is>
      </c>
      <c r="D3449" t="n">
        <v>18</v>
      </c>
    </row>
    <row r="3450">
      <c r="A3450" t="inlineStr">
        <is>
          <t>battleship</t>
        </is>
      </c>
      <c r="B3450" t="n">
        <v>1</v>
      </c>
      <c r="C3450" t="inlineStr">
        <is>
          <t>Ship</t>
        </is>
      </c>
      <c r="D3450" t="n">
        <v>18</v>
      </c>
    </row>
    <row r="3451">
      <c r="A3451" t="inlineStr">
        <is>
          <t>battleship</t>
        </is>
      </c>
      <c r="B3451" t="n">
        <v>1</v>
      </c>
      <c r="C3451" t="inlineStr">
        <is>
          <t>Ship</t>
        </is>
      </c>
      <c r="D3451" t="n">
        <v>18</v>
      </c>
    </row>
    <row r="3452">
      <c r="A3452" t="inlineStr">
        <is>
          <t>battleship</t>
        </is>
      </c>
      <c r="B3452" t="n">
        <v>1</v>
      </c>
      <c r="C3452" t="inlineStr">
        <is>
          <t>Ship</t>
        </is>
      </c>
      <c r="D3452" t="n">
        <v>18</v>
      </c>
    </row>
    <row r="3453">
      <c r="A3453" t="inlineStr">
        <is>
          <t>battleship</t>
        </is>
      </c>
      <c r="B3453" t="n">
        <v>1</v>
      </c>
      <c r="C3453" t="inlineStr">
        <is>
          <t>Ship</t>
        </is>
      </c>
      <c r="D3453" t="n">
        <v>18</v>
      </c>
    </row>
    <row r="3454">
      <c r="A3454" t="inlineStr">
        <is>
          <t>battleship</t>
        </is>
      </c>
      <c r="B3454" t="n">
        <v>1</v>
      </c>
      <c r="C3454" t="inlineStr">
        <is>
          <t>Ship</t>
        </is>
      </c>
      <c r="D3454" t="n">
        <v>18</v>
      </c>
    </row>
    <row r="3455">
      <c r="A3455" t="inlineStr">
        <is>
          <t>battleship</t>
        </is>
      </c>
      <c r="B3455" t="n">
        <v>1</v>
      </c>
      <c r="C3455" t="inlineStr">
        <is>
          <t>Ship</t>
        </is>
      </c>
      <c r="D3455" t="n">
        <v>18</v>
      </c>
    </row>
    <row r="3456">
      <c r="A3456" t="inlineStr">
        <is>
          <t>battleship</t>
        </is>
      </c>
      <c r="B3456" t="n">
        <v>1</v>
      </c>
      <c r="C3456" t="inlineStr">
        <is>
          <t>Ship</t>
        </is>
      </c>
      <c r="D3456" t="n">
        <v>18</v>
      </c>
    </row>
    <row r="3457">
      <c r="A3457" t="inlineStr">
        <is>
          <t>battleship</t>
        </is>
      </c>
      <c r="B3457" t="n">
        <v>1</v>
      </c>
      <c r="C3457" t="inlineStr">
        <is>
          <t>Ship</t>
        </is>
      </c>
      <c r="D3457" t="n">
        <v>18</v>
      </c>
    </row>
    <row r="3458">
      <c r="A3458" t="inlineStr">
        <is>
          <t>battleship</t>
        </is>
      </c>
      <c r="B3458" t="n">
        <v>1</v>
      </c>
      <c r="C3458" t="inlineStr">
        <is>
          <t>Ship</t>
        </is>
      </c>
      <c r="D3458" t="n">
        <v>18</v>
      </c>
    </row>
    <row r="3459">
      <c r="A3459" t="inlineStr">
        <is>
          <t>battleship</t>
        </is>
      </c>
      <c r="B3459" t="n">
        <v>1</v>
      </c>
      <c r="C3459" t="inlineStr">
        <is>
          <t>Ship</t>
        </is>
      </c>
      <c r="D3459" t="n">
        <v>18</v>
      </c>
    </row>
    <row r="3460">
      <c r="A3460" t="inlineStr">
        <is>
          <t>battleship</t>
        </is>
      </c>
      <c r="B3460" t="n">
        <v>1</v>
      </c>
      <c r="C3460" t="inlineStr">
        <is>
          <t>Ship</t>
        </is>
      </c>
      <c r="D3460" t="n">
        <v>18</v>
      </c>
    </row>
    <row r="3461">
      <c r="A3461" t="inlineStr">
        <is>
          <t>battleship</t>
        </is>
      </c>
      <c r="B3461" t="n">
        <v>1</v>
      </c>
      <c r="C3461" t="inlineStr">
        <is>
          <t>Ship</t>
        </is>
      </c>
      <c r="D3461" t="n">
        <v>18</v>
      </c>
    </row>
    <row r="3462">
      <c r="A3462" t="inlineStr">
        <is>
          <t>battleship</t>
        </is>
      </c>
      <c r="B3462" t="n">
        <v>1</v>
      </c>
      <c r="C3462" t="inlineStr">
        <is>
          <t>Ship</t>
        </is>
      </c>
      <c r="D3462" t="n">
        <v>18</v>
      </c>
    </row>
    <row r="3463">
      <c r="A3463" t="inlineStr">
        <is>
          <t>battleship</t>
        </is>
      </c>
      <c r="B3463" t="n">
        <v>1</v>
      </c>
      <c r="C3463" t="inlineStr">
        <is>
          <t>Ship</t>
        </is>
      </c>
      <c r="D3463" t="n">
        <v>18</v>
      </c>
    </row>
    <row r="3464">
      <c r="A3464" t="inlineStr">
        <is>
          <t>battleship</t>
        </is>
      </c>
      <c r="B3464" t="n">
        <v>1</v>
      </c>
      <c r="C3464" t="inlineStr">
        <is>
          <t>Ship</t>
        </is>
      </c>
      <c r="D3464" t="n">
        <v>18</v>
      </c>
    </row>
    <row r="3465">
      <c r="A3465" t="inlineStr">
        <is>
          <t>battleship</t>
        </is>
      </c>
      <c r="B3465" t="n">
        <v>1</v>
      </c>
      <c r="C3465" t="inlineStr">
        <is>
          <t>Ship</t>
        </is>
      </c>
      <c r="D3465" t="n">
        <v>18</v>
      </c>
    </row>
    <row r="3466">
      <c r="A3466" t="inlineStr">
        <is>
          <t>battleship</t>
        </is>
      </c>
      <c r="B3466" t="n">
        <v>1</v>
      </c>
      <c r="C3466" t="inlineStr">
        <is>
          <t>Ship</t>
        </is>
      </c>
      <c r="D3466" t="n">
        <v>18</v>
      </c>
    </row>
    <row r="3467">
      <c r="A3467" t="inlineStr">
        <is>
          <t>battleship</t>
        </is>
      </c>
      <c r="B3467" t="n">
        <v>1</v>
      </c>
      <c r="C3467" t="inlineStr">
        <is>
          <t>Ship</t>
        </is>
      </c>
      <c r="D3467" t="n">
        <v>18</v>
      </c>
    </row>
    <row r="3468">
      <c r="A3468" t="inlineStr">
        <is>
          <t>battleship</t>
        </is>
      </c>
      <c r="B3468" t="n">
        <v>1</v>
      </c>
      <c r="C3468" t="inlineStr">
        <is>
          <t>Ship</t>
        </is>
      </c>
      <c r="D3468" t="n">
        <v>18</v>
      </c>
    </row>
    <row r="3469">
      <c r="A3469" t="inlineStr">
        <is>
          <t>battleship</t>
        </is>
      </c>
      <c r="B3469" t="n">
        <v>1</v>
      </c>
      <c r="C3469" t="inlineStr">
        <is>
          <t>Ship</t>
        </is>
      </c>
      <c r="D3469" t="n">
        <v>18</v>
      </c>
    </row>
    <row r="3470">
      <c r="A3470" t="inlineStr">
        <is>
          <t>battleship</t>
        </is>
      </c>
      <c r="B3470" t="n">
        <v>1</v>
      </c>
      <c r="C3470" t="inlineStr">
        <is>
          <t>Ship</t>
        </is>
      </c>
      <c r="D3470" t="n">
        <v>18</v>
      </c>
    </row>
    <row r="3471">
      <c r="A3471" t="inlineStr">
        <is>
          <t>battleship</t>
        </is>
      </c>
      <c r="B3471" t="n">
        <v>1</v>
      </c>
      <c r="C3471" t="inlineStr">
        <is>
          <t>Ship</t>
        </is>
      </c>
      <c r="D3471" t="n">
        <v>18</v>
      </c>
    </row>
    <row r="3472">
      <c r="A3472" t="inlineStr">
        <is>
          <t>battleship</t>
        </is>
      </c>
      <c r="B3472" t="n">
        <v>1</v>
      </c>
      <c r="C3472" t="inlineStr">
        <is>
          <t>Ship</t>
        </is>
      </c>
      <c r="D3472" t="n">
        <v>18</v>
      </c>
    </row>
    <row r="3473">
      <c r="A3473" t="inlineStr">
        <is>
          <t>battleship</t>
        </is>
      </c>
      <c r="B3473" t="n">
        <v>1</v>
      </c>
      <c r="C3473" t="inlineStr">
        <is>
          <t>Ship</t>
        </is>
      </c>
      <c r="D3473" t="n">
        <v>18</v>
      </c>
    </row>
    <row r="3474">
      <c r="A3474" t="inlineStr">
        <is>
          <t>battleship</t>
        </is>
      </c>
      <c r="B3474" t="n">
        <v>1</v>
      </c>
      <c r="C3474" t="inlineStr">
        <is>
          <t>Ship</t>
        </is>
      </c>
      <c r="D3474" t="n">
        <v>18</v>
      </c>
    </row>
    <row r="3475">
      <c r="A3475" t="inlineStr">
        <is>
          <t>battleship</t>
        </is>
      </c>
      <c r="B3475" t="n">
        <v>1</v>
      </c>
      <c r="C3475" t="inlineStr">
        <is>
          <t>Ship</t>
        </is>
      </c>
      <c r="D3475" t="n">
        <v>18</v>
      </c>
    </row>
    <row r="3476">
      <c r="A3476" t="inlineStr">
        <is>
          <t>battleship</t>
        </is>
      </c>
      <c r="B3476" t="n">
        <v>1</v>
      </c>
      <c r="C3476" t="inlineStr">
        <is>
          <t>Ship</t>
        </is>
      </c>
      <c r="D3476" t="n">
        <v>18</v>
      </c>
    </row>
    <row r="3477">
      <c r="A3477" t="inlineStr">
        <is>
          <t>battleship</t>
        </is>
      </c>
      <c r="B3477" t="n">
        <v>1</v>
      </c>
      <c r="C3477" t="inlineStr">
        <is>
          <t>Ship</t>
        </is>
      </c>
      <c r="D3477" t="n">
        <v>18</v>
      </c>
    </row>
    <row r="3478">
      <c r="A3478" t="inlineStr">
        <is>
          <t>battleship</t>
        </is>
      </c>
      <c r="B3478" t="n">
        <v>1</v>
      </c>
      <c r="C3478" t="inlineStr">
        <is>
          <t>Ship</t>
        </is>
      </c>
      <c r="D3478" t="n">
        <v>18</v>
      </c>
    </row>
    <row r="3479">
      <c r="A3479" t="inlineStr">
        <is>
          <t>battleship</t>
        </is>
      </c>
      <c r="B3479" t="n">
        <v>1</v>
      </c>
      <c r="C3479" t="inlineStr">
        <is>
          <t>Ship</t>
        </is>
      </c>
      <c r="D3479" t="n">
        <v>18</v>
      </c>
    </row>
    <row r="3480">
      <c r="A3480" t="inlineStr">
        <is>
          <t>battleship</t>
        </is>
      </c>
      <c r="B3480" t="n">
        <v>1</v>
      </c>
      <c r="C3480" t="inlineStr">
        <is>
          <t>Ship</t>
        </is>
      </c>
      <c r="D3480" t="n">
        <v>18</v>
      </c>
    </row>
    <row r="3481">
      <c r="A3481" t="inlineStr">
        <is>
          <t>battleship</t>
        </is>
      </c>
      <c r="B3481" t="n">
        <v>1</v>
      </c>
      <c r="C3481" t="inlineStr">
        <is>
          <t>Ship</t>
        </is>
      </c>
      <c r="D3481" t="n">
        <v>18</v>
      </c>
    </row>
    <row r="3482">
      <c r="A3482" t="inlineStr">
        <is>
          <t>battleship</t>
        </is>
      </c>
      <c r="B3482" t="n">
        <v>1</v>
      </c>
      <c r="C3482" t="inlineStr">
        <is>
          <t>Ship</t>
        </is>
      </c>
      <c r="D3482" t="n">
        <v>18</v>
      </c>
    </row>
    <row r="3483">
      <c r="A3483" t="inlineStr">
        <is>
          <t>battleship</t>
        </is>
      </c>
      <c r="B3483" t="n">
        <v>1</v>
      </c>
      <c r="C3483" t="inlineStr">
        <is>
          <t>Ship</t>
        </is>
      </c>
      <c r="D3483" t="n">
        <v>18</v>
      </c>
    </row>
    <row r="3484">
      <c r="A3484" t="inlineStr">
        <is>
          <t>battleship</t>
        </is>
      </c>
      <c r="B3484" t="n">
        <v>1</v>
      </c>
      <c r="C3484" t="inlineStr">
        <is>
          <t>Ship</t>
        </is>
      </c>
      <c r="D3484" t="n">
        <v>18</v>
      </c>
    </row>
    <row r="3485">
      <c r="A3485" t="inlineStr">
        <is>
          <t>battleship</t>
        </is>
      </c>
      <c r="B3485" t="n">
        <v>1</v>
      </c>
      <c r="C3485" t="inlineStr">
        <is>
          <t>Ship</t>
        </is>
      </c>
      <c r="D3485" t="n">
        <v>18</v>
      </c>
    </row>
    <row r="3486">
      <c r="A3486" t="inlineStr">
        <is>
          <t>battleship</t>
        </is>
      </c>
      <c r="B3486" t="n">
        <v>1</v>
      </c>
      <c r="C3486" t="inlineStr">
        <is>
          <t>Ship</t>
        </is>
      </c>
      <c r="D3486" t="n">
        <v>18</v>
      </c>
    </row>
    <row r="3487">
      <c r="A3487" t="inlineStr">
        <is>
          <t>battleship</t>
        </is>
      </c>
      <c r="B3487" t="n">
        <v>1</v>
      </c>
      <c r="C3487" t="inlineStr">
        <is>
          <t>Ship</t>
        </is>
      </c>
      <c r="D3487" t="n">
        <v>18</v>
      </c>
    </row>
    <row r="3488">
      <c r="A3488" t="inlineStr">
        <is>
          <t>battleship</t>
        </is>
      </c>
      <c r="B3488" t="n">
        <v>1</v>
      </c>
      <c r="C3488" t="inlineStr">
        <is>
          <t>Ship</t>
        </is>
      </c>
      <c r="D3488" t="n">
        <v>18</v>
      </c>
    </row>
    <row r="3489">
      <c r="A3489" t="inlineStr">
        <is>
          <t>battleship</t>
        </is>
      </c>
      <c r="B3489" t="n">
        <v>1</v>
      </c>
      <c r="C3489" t="inlineStr">
        <is>
          <t>Ship</t>
        </is>
      </c>
      <c r="D3489" t="n">
        <v>18</v>
      </c>
    </row>
    <row r="3490">
      <c r="A3490" t="inlineStr">
        <is>
          <t>battleship</t>
        </is>
      </c>
      <c r="B3490" t="n">
        <v>1</v>
      </c>
      <c r="C3490" t="inlineStr">
        <is>
          <t>Ship</t>
        </is>
      </c>
      <c r="D3490" t="n">
        <v>18</v>
      </c>
    </row>
    <row r="3491">
      <c r="A3491" t="inlineStr">
        <is>
          <t>battleship</t>
        </is>
      </c>
      <c r="B3491" t="n">
        <v>1</v>
      </c>
      <c r="C3491" t="inlineStr">
        <is>
          <t>Ship</t>
        </is>
      </c>
      <c r="D3491" t="n">
        <v>18</v>
      </c>
    </row>
    <row r="3492">
      <c r="A3492" t="inlineStr">
        <is>
          <t>battleship</t>
        </is>
      </c>
      <c r="B3492" t="n">
        <v>1</v>
      </c>
      <c r="C3492" t="inlineStr">
        <is>
          <t>Ship</t>
        </is>
      </c>
      <c r="D3492" t="n">
        <v>18</v>
      </c>
    </row>
    <row r="3493">
      <c r="A3493" t="inlineStr">
        <is>
          <t>battleship</t>
        </is>
      </c>
      <c r="B3493" t="n">
        <v>1</v>
      </c>
      <c r="C3493" t="inlineStr">
        <is>
          <t>Ship</t>
        </is>
      </c>
      <c r="D3493" t="n">
        <v>18</v>
      </c>
    </row>
    <row r="3494">
      <c r="A3494" t="inlineStr">
        <is>
          <t>battleship</t>
        </is>
      </c>
      <c r="B3494" t="n">
        <v>1</v>
      </c>
      <c r="C3494" t="inlineStr">
        <is>
          <t>Ship</t>
        </is>
      </c>
      <c r="D3494" t="n">
        <v>18</v>
      </c>
    </row>
    <row r="3495">
      <c r="A3495" t="inlineStr">
        <is>
          <t>battleship</t>
        </is>
      </c>
      <c r="B3495" t="n">
        <v>1</v>
      </c>
      <c r="C3495" t="inlineStr">
        <is>
          <t>Ship</t>
        </is>
      </c>
      <c r="D3495" t="n">
        <v>18</v>
      </c>
    </row>
    <row r="3496">
      <c r="A3496" t="inlineStr">
        <is>
          <t>battleship</t>
        </is>
      </c>
      <c r="B3496" t="n">
        <v>1</v>
      </c>
      <c r="C3496" t="inlineStr">
        <is>
          <t>Ship</t>
        </is>
      </c>
      <c r="D3496" t="n">
        <v>18</v>
      </c>
    </row>
    <row r="3497">
      <c r="A3497" t="inlineStr">
        <is>
          <t>battleship</t>
        </is>
      </c>
      <c r="B3497" t="n">
        <v>1</v>
      </c>
      <c r="C3497" t="inlineStr">
        <is>
          <t>Ship</t>
        </is>
      </c>
      <c r="D3497" t="n">
        <v>18</v>
      </c>
    </row>
    <row r="3498">
      <c r="A3498" t="inlineStr">
        <is>
          <t>battleship</t>
        </is>
      </c>
      <c r="B3498" t="n">
        <v>1</v>
      </c>
      <c r="C3498" t="inlineStr">
        <is>
          <t>Ship</t>
        </is>
      </c>
      <c r="D3498" t="n">
        <v>18</v>
      </c>
    </row>
    <row r="3499">
      <c r="A3499" t="inlineStr">
        <is>
          <t>battleship</t>
        </is>
      </c>
      <c r="B3499" t="n">
        <v>1</v>
      </c>
      <c r="C3499" t="inlineStr">
        <is>
          <t>Ship</t>
        </is>
      </c>
      <c r="D3499" t="n">
        <v>18</v>
      </c>
    </row>
    <row r="3500">
      <c r="A3500" t="inlineStr">
        <is>
          <t>battleship</t>
        </is>
      </c>
      <c r="B3500" t="n">
        <v>1</v>
      </c>
      <c r="C3500" t="inlineStr">
        <is>
          <t>Ship</t>
        </is>
      </c>
      <c r="D3500" t="n">
        <v>18</v>
      </c>
    </row>
    <row r="3501">
      <c r="A3501" t="inlineStr">
        <is>
          <t>battleship</t>
        </is>
      </c>
      <c r="B3501" t="n">
        <v>1</v>
      </c>
      <c r="C3501" t="inlineStr">
        <is>
          <t>Ship</t>
        </is>
      </c>
      <c r="D3501" t="n">
        <v>18</v>
      </c>
    </row>
    <row r="3502">
      <c r="A3502" t="inlineStr">
        <is>
          <t>battleship</t>
        </is>
      </c>
      <c r="B3502" t="n">
        <v>1</v>
      </c>
      <c r="C3502" t="inlineStr">
        <is>
          <t>Ship</t>
        </is>
      </c>
      <c r="D3502" t="n">
        <v>18</v>
      </c>
    </row>
    <row r="3503">
      <c r="A3503" t="inlineStr">
        <is>
          <t>battleship</t>
        </is>
      </c>
      <c r="B3503" t="n">
        <v>1</v>
      </c>
      <c r="C3503" t="inlineStr">
        <is>
          <t>Ship</t>
        </is>
      </c>
      <c r="D3503" t="n">
        <v>18</v>
      </c>
    </row>
    <row r="3504">
      <c r="A3504" t="inlineStr">
        <is>
          <t>battleship</t>
        </is>
      </c>
      <c r="B3504" t="n">
        <v>1</v>
      </c>
      <c r="C3504" t="inlineStr">
        <is>
          <t>Ship</t>
        </is>
      </c>
      <c r="D3504" t="n">
        <v>18</v>
      </c>
    </row>
    <row r="3505">
      <c r="A3505" t="inlineStr">
        <is>
          <t>battleship</t>
        </is>
      </c>
      <c r="B3505" t="n">
        <v>1</v>
      </c>
      <c r="C3505" t="inlineStr">
        <is>
          <t>Ship</t>
        </is>
      </c>
      <c r="D3505" t="n">
        <v>18</v>
      </c>
    </row>
    <row r="3506">
      <c r="A3506" t="inlineStr">
        <is>
          <t>battleship</t>
        </is>
      </c>
      <c r="B3506" t="n">
        <v>1</v>
      </c>
      <c r="C3506" t="inlineStr">
        <is>
          <t>Ship</t>
        </is>
      </c>
      <c r="D3506" t="n">
        <v>18</v>
      </c>
    </row>
    <row r="3507">
      <c r="A3507" t="inlineStr">
        <is>
          <t>battleship</t>
        </is>
      </c>
      <c r="B3507" t="n">
        <v>1</v>
      </c>
      <c r="C3507" t="inlineStr">
        <is>
          <t>Ship</t>
        </is>
      </c>
      <c r="D3507" t="n">
        <v>18</v>
      </c>
    </row>
    <row r="3508">
      <c r="A3508" t="inlineStr">
        <is>
          <t>battleship</t>
        </is>
      </c>
      <c r="B3508" t="n">
        <v>1</v>
      </c>
      <c r="C3508" t="inlineStr">
        <is>
          <t>Ship</t>
        </is>
      </c>
      <c r="D3508" t="n">
        <v>18</v>
      </c>
    </row>
    <row r="3509">
      <c r="A3509" t="inlineStr">
        <is>
          <t>battleship</t>
        </is>
      </c>
      <c r="B3509" t="n">
        <v>1</v>
      </c>
      <c r="C3509" t="inlineStr">
        <is>
          <t>Ship</t>
        </is>
      </c>
      <c r="D3509" t="n">
        <v>18</v>
      </c>
    </row>
    <row r="3510">
      <c r="A3510" t="inlineStr">
        <is>
          <t>battleship</t>
        </is>
      </c>
      <c r="B3510" t="n">
        <v>1</v>
      </c>
      <c r="C3510" t="inlineStr">
        <is>
          <t>Ship</t>
        </is>
      </c>
      <c r="D3510" t="n">
        <v>18</v>
      </c>
    </row>
    <row r="3511">
      <c r="A3511" t="inlineStr">
        <is>
          <t>battleship</t>
        </is>
      </c>
      <c r="B3511" t="n">
        <v>1</v>
      </c>
      <c r="C3511" t="inlineStr">
        <is>
          <t>Ship</t>
        </is>
      </c>
      <c r="D3511" t="n">
        <v>18</v>
      </c>
    </row>
    <row r="3512">
      <c r="A3512" t="inlineStr">
        <is>
          <t>battleship</t>
        </is>
      </c>
      <c r="B3512" t="n">
        <v>1</v>
      </c>
      <c r="C3512" t="inlineStr">
        <is>
          <t>Ship</t>
        </is>
      </c>
      <c r="D3512" t="n">
        <v>18</v>
      </c>
    </row>
    <row r="3513">
      <c r="A3513" t="inlineStr">
        <is>
          <t>battleship</t>
        </is>
      </c>
      <c r="B3513" t="n">
        <v>1</v>
      </c>
      <c r="C3513" t="inlineStr">
        <is>
          <t>Ship</t>
        </is>
      </c>
      <c r="D3513" t="n">
        <v>18</v>
      </c>
    </row>
    <row r="3514">
      <c r="A3514" t="inlineStr">
        <is>
          <t>battleship</t>
        </is>
      </c>
      <c r="B3514" t="n">
        <v>1</v>
      </c>
      <c r="C3514" t="inlineStr">
        <is>
          <t>Ship</t>
        </is>
      </c>
      <c r="D3514" t="n">
        <v>18</v>
      </c>
    </row>
    <row r="3515">
      <c r="A3515" t="inlineStr">
        <is>
          <t>battleship</t>
        </is>
      </c>
      <c r="B3515" t="n">
        <v>1</v>
      </c>
      <c r="C3515" t="inlineStr">
        <is>
          <t>Ship</t>
        </is>
      </c>
      <c r="D3515" t="n">
        <v>18</v>
      </c>
    </row>
    <row r="3516">
      <c r="A3516" t="inlineStr">
        <is>
          <t>battleship</t>
        </is>
      </c>
      <c r="B3516" t="n">
        <v>1</v>
      </c>
      <c r="C3516" t="inlineStr">
        <is>
          <t>Ship</t>
        </is>
      </c>
      <c r="D3516" t="n">
        <v>18</v>
      </c>
    </row>
    <row r="3517">
      <c r="A3517" t="inlineStr">
        <is>
          <t>battleship</t>
        </is>
      </c>
      <c r="B3517" t="n">
        <v>1</v>
      </c>
      <c r="C3517" t="inlineStr">
        <is>
          <t>Ship</t>
        </is>
      </c>
      <c r="D3517" t="n">
        <v>18</v>
      </c>
    </row>
    <row r="3518">
      <c r="A3518" t="inlineStr">
        <is>
          <t>battleship</t>
        </is>
      </c>
      <c r="B3518" t="n">
        <v>1</v>
      </c>
      <c r="C3518" t="inlineStr">
        <is>
          <t>Ship</t>
        </is>
      </c>
      <c r="D3518" t="n">
        <v>18</v>
      </c>
    </row>
    <row r="3519">
      <c r="A3519" t="inlineStr">
        <is>
          <t>battleship</t>
        </is>
      </c>
      <c r="B3519" t="n">
        <v>1</v>
      </c>
      <c r="C3519" t="inlineStr">
        <is>
          <t>Ship</t>
        </is>
      </c>
      <c r="D3519" t="n">
        <v>18</v>
      </c>
    </row>
    <row r="3520">
      <c r="A3520" t="inlineStr">
        <is>
          <t>battleship</t>
        </is>
      </c>
      <c r="B3520" t="n">
        <v>1</v>
      </c>
      <c r="C3520" t="inlineStr">
        <is>
          <t>Ship</t>
        </is>
      </c>
      <c r="D3520" t="n">
        <v>18</v>
      </c>
    </row>
    <row r="3521">
      <c r="A3521" t="inlineStr">
        <is>
          <t>battleship</t>
        </is>
      </c>
      <c r="B3521" t="n">
        <v>1</v>
      </c>
      <c r="C3521" t="inlineStr">
        <is>
          <t>Ship</t>
        </is>
      </c>
      <c r="D3521" t="n">
        <v>18</v>
      </c>
    </row>
    <row r="3522">
      <c r="A3522" t="inlineStr">
        <is>
          <t>battleship</t>
        </is>
      </c>
      <c r="B3522" t="n">
        <v>1</v>
      </c>
      <c r="C3522" t="inlineStr">
        <is>
          <t>Ship</t>
        </is>
      </c>
      <c r="D3522" t="n">
        <v>18</v>
      </c>
    </row>
    <row r="3523">
      <c r="A3523" t="inlineStr">
        <is>
          <t>battleship</t>
        </is>
      </c>
      <c r="B3523" t="n">
        <v>1</v>
      </c>
      <c r="C3523" t="inlineStr">
        <is>
          <t>Ship</t>
        </is>
      </c>
      <c r="D3523" t="n">
        <v>18</v>
      </c>
    </row>
    <row r="3524">
      <c r="A3524" t="inlineStr">
        <is>
          <t>battleship</t>
        </is>
      </c>
      <c r="B3524" t="n">
        <v>1</v>
      </c>
      <c r="C3524" t="inlineStr">
        <is>
          <t>Ship</t>
        </is>
      </c>
      <c r="D3524" t="n">
        <v>18</v>
      </c>
    </row>
    <row r="3525">
      <c r="A3525" t="inlineStr">
        <is>
          <t>battleship</t>
        </is>
      </c>
      <c r="B3525" t="n">
        <v>1</v>
      </c>
      <c r="C3525" t="inlineStr">
        <is>
          <t>Ship</t>
        </is>
      </c>
      <c r="D3525" t="n">
        <v>18</v>
      </c>
    </row>
    <row r="3526">
      <c r="A3526" t="inlineStr">
        <is>
          <t>battleship</t>
        </is>
      </c>
      <c r="B3526" t="n">
        <v>1</v>
      </c>
      <c r="C3526" t="inlineStr">
        <is>
          <t>Ship</t>
        </is>
      </c>
      <c r="D3526" t="n">
        <v>18</v>
      </c>
    </row>
    <row r="3527">
      <c r="A3527" t="inlineStr">
        <is>
          <t>battleship</t>
        </is>
      </c>
      <c r="B3527" t="n">
        <v>1</v>
      </c>
      <c r="C3527" t="inlineStr">
        <is>
          <t>Ship</t>
        </is>
      </c>
      <c r="D3527" t="n">
        <v>18</v>
      </c>
    </row>
    <row r="3528">
      <c r="A3528" t="inlineStr">
        <is>
          <t>battleship</t>
        </is>
      </c>
      <c r="B3528" t="n">
        <v>1</v>
      </c>
      <c r="C3528" t="inlineStr">
        <is>
          <t>Ship</t>
        </is>
      </c>
      <c r="D3528" t="n">
        <v>18</v>
      </c>
    </row>
    <row r="3529">
      <c r="A3529" t="inlineStr">
        <is>
          <t>battleship</t>
        </is>
      </c>
      <c r="B3529" t="n">
        <v>1</v>
      </c>
      <c r="C3529" t="inlineStr">
        <is>
          <t>Ship</t>
        </is>
      </c>
      <c r="D3529" t="n">
        <v>18</v>
      </c>
    </row>
    <row r="3530">
      <c r="A3530" t="inlineStr">
        <is>
          <t>battleship</t>
        </is>
      </c>
      <c r="B3530" t="n">
        <v>1</v>
      </c>
      <c r="C3530" t="inlineStr">
        <is>
          <t>Ship</t>
        </is>
      </c>
      <c r="D3530" t="n">
        <v>18</v>
      </c>
    </row>
    <row r="3531">
      <c r="A3531" t="inlineStr">
        <is>
          <t>battleship</t>
        </is>
      </c>
      <c r="B3531" t="n">
        <v>1</v>
      </c>
      <c r="C3531" t="inlineStr">
        <is>
          <t>Ship</t>
        </is>
      </c>
      <c r="D3531" t="n">
        <v>18</v>
      </c>
    </row>
    <row r="3532">
      <c r="A3532" t="inlineStr">
        <is>
          <t>battleship</t>
        </is>
      </c>
      <c r="B3532" t="n">
        <v>1</v>
      </c>
      <c r="C3532" t="inlineStr">
        <is>
          <t>Ship</t>
        </is>
      </c>
      <c r="D3532" t="n">
        <v>18</v>
      </c>
    </row>
    <row r="3533">
      <c r="A3533" t="inlineStr">
        <is>
          <t>battleship</t>
        </is>
      </c>
      <c r="B3533" t="n">
        <v>1</v>
      </c>
      <c r="C3533" t="inlineStr">
        <is>
          <t>Ship</t>
        </is>
      </c>
      <c r="D3533" t="n">
        <v>18</v>
      </c>
    </row>
    <row r="3534">
      <c r="A3534" t="inlineStr">
        <is>
          <t>battleship</t>
        </is>
      </c>
      <c r="B3534" t="n">
        <v>1</v>
      </c>
      <c r="C3534" t="inlineStr">
        <is>
          <t>Ship</t>
        </is>
      </c>
      <c r="D3534" t="n">
        <v>18</v>
      </c>
    </row>
    <row r="3535">
      <c r="A3535" t="inlineStr">
        <is>
          <t>battleship</t>
        </is>
      </c>
      <c r="B3535" t="n">
        <v>1</v>
      </c>
      <c r="C3535" t="inlineStr">
        <is>
          <t>Ship</t>
        </is>
      </c>
      <c r="D3535" t="n">
        <v>18</v>
      </c>
    </row>
    <row r="3536">
      <c r="A3536" t="inlineStr">
        <is>
          <t>battleship</t>
        </is>
      </c>
      <c r="B3536" t="n">
        <v>1</v>
      </c>
      <c r="C3536" t="inlineStr">
        <is>
          <t>Ship</t>
        </is>
      </c>
      <c r="D3536" t="n">
        <v>18</v>
      </c>
    </row>
    <row r="3537">
      <c r="A3537" t="inlineStr">
        <is>
          <t>battleship</t>
        </is>
      </c>
      <c r="B3537" t="n">
        <v>1</v>
      </c>
      <c r="C3537" t="inlineStr">
        <is>
          <t>Ship</t>
        </is>
      </c>
      <c r="D3537" t="n">
        <v>18</v>
      </c>
    </row>
    <row r="3538">
      <c r="A3538" t="inlineStr">
        <is>
          <t>battleship</t>
        </is>
      </c>
      <c r="B3538" t="n">
        <v>1</v>
      </c>
      <c r="C3538" t="inlineStr">
        <is>
          <t>Ship</t>
        </is>
      </c>
      <c r="D3538" t="n">
        <v>18</v>
      </c>
    </row>
    <row r="3539">
      <c r="A3539" t="inlineStr">
        <is>
          <t>battleship</t>
        </is>
      </c>
      <c r="B3539" t="n">
        <v>1</v>
      </c>
      <c r="C3539" t="inlineStr">
        <is>
          <t>Ship</t>
        </is>
      </c>
      <c r="D3539" t="n">
        <v>18</v>
      </c>
    </row>
    <row r="3540">
      <c r="A3540" t="inlineStr">
        <is>
          <t>battleship</t>
        </is>
      </c>
      <c r="B3540" t="n">
        <v>1</v>
      </c>
      <c r="C3540" t="inlineStr">
        <is>
          <t>Ship</t>
        </is>
      </c>
      <c r="D3540" t="n">
        <v>18</v>
      </c>
    </row>
    <row r="3541">
      <c r="A3541" t="inlineStr">
        <is>
          <t>battleship</t>
        </is>
      </c>
      <c r="B3541" t="n">
        <v>1</v>
      </c>
      <c r="C3541" t="inlineStr">
        <is>
          <t>Ship</t>
        </is>
      </c>
      <c r="D3541" t="n">
        <v>18</v>
      </c>
    </row>
    <row r="3542">
      <c r="A3542" t="inlineStr">
        <is>
          <t>battleship</t>
        </is>
      </c>
      <c r="B3542" t="n">
        <v>1</v>
      </c>
      <c r="C3542" t="inlineStr">
        <is>
          <t>Ship</t>
        </is>
      </c>
      <c r="D3542" t="n">
        <v>18</v>
      </c>
    </row>
    <row r="3543">
      <c r="A3543" t="inlineStr">
        <is>
          <t>battleship</t>
        </is>
      </c>
      <c r="B3543" t="n">
        <v>1</v>
      </c>
      <c r="C3543" t="inlineStr">
        <is>
          <t>Ship</t>
        </is>
      </c>
      <c r="D3543" t="n">
        <v>18</v>
      </c>
    </row>
    <row r="3544">
      <c r="A3544" t="inlineStr">
        <is>
          <t>battleship</t>
        </is>
      </c>
      <c r="B3544" t="n">
        <v>1</v>
      </c>
      <c r="C3544" t="inlineStr">
        <is>
          <t>Ship</t>
        </is>
      </c>
      <c r="D3544" t="n">
        <v>18</v>
      </c>
    </row>
    <row r="3545">
      <c r="A3545" t="inlineStr">
        <is>
          <t>battleship</t>
        </is>
      </c>
      <c r="B3545" t="n">
        <v>1</v>
      </c>
      <c r="C3545" t="inlineStr">
        <is>
          <t>Ship</t>
        </is>
      </c>
      <c r="D3545" t="n">
        <v>18</v>
      </c>
    </row>
    <row r="3546">
      <c r="A3546" t="inlineStr">
        <is>
          <t>battleship</t>
        </is>
      </c>
      <c r="B3546" t="n">
        <v>1</v>
      </c>
      <c r="C3546" t="inlineStr">
        <is>
          <t>Ship</t>
        </is>
      </c>
      <c r="D3546" t="n">
        <v>18</v>
      </c>
    </row>
    <row r="3547">
      <c r="A3547" t="inlineStr">
        <is>
          <t>battleship</t>
        </is>
      </c>
      <c r="B3547" t="n">
        <v>1</v>
      </c>
      <c r="C3547" t="inlineStr">
        <is>
          <t>Ship</t>
        </is>
      </c>
      <c r="D3547" t="n">
        <v>18</v>
      </c>
    </row>
    <row r="3548">
      <c r="A3548" t="inlineStr">
        <is>
          <t>battleship</t>
        </is>
      </c>
      <c r="B3548" t="n">
        <v>1</v>
      </c>
      <c r="C3548" t="inlineStr">
        <is>
          <t>Ship</t>
        </is>
      </c>
      <c r="D3548" t="n">
        <v>18</v>
      </c>
    </row>
    <row r="3549">
      <c r="A3549" t="inlineStr">
        <is>
          <t>battleship</t>
        </is>
      </c>
      <c r="B3549" t="n">
        <v>1</v>
      </c>
      <c r="C3549" t="inlineStr">
        <is>
          <t>Ship</t>
        </is>
      </c>
      <c r="D3549" t="n">
        <v>18</v>
      </c>
    </row>
    <row r="3550">
      <c r="A3550" t="inlineStr">
        <is>
          <t>battleship</t>
        </is>
      </c>
      <c r="B3550" t="n">
        <v>1</v>
      </c>
      <c r="C3550" t="inlineStr">
        <is>
          <t>Ship</t>
        </is>
      </c>
      <c r="D3550" t="n">
        <v>18</v>
      </c>
    </row>
    <row r="3551">
      <c r="A3551" t="inlineStr">
        <is>
          <t>battleship</t>
        </is>
      </c>
      <c r="B3551" t="n">
        <v>1</v>
      </c>
      <c r="C3551" t="inlineStr">
        <is>
          <t>Ship</t>
        </is>
      </c>
      <c r="D3551" t="n">
        <v>18</v>
      </c>
    </row>
    <row r="3552">
      <c r="A3552" t="inlineStr">
        <is>
          <t>battleship</t>
        </is>
      </c>
      <c r="B3552" t="n">
        <v>1</v>
      </c>
      <c r="C3552" t="inlineStr">
        <is>
          <t>Ship</t>
        </is>
      </c>
      <c r="D3552" t="n">
        <v>18</v>
      </c>
    </row>
    <row r="3553">
      <c r="A3553" t="inlineStr">
        <is>
          <t>battleship</t>
        </is>
      </c>
      <c r="B3553" t="n">
        <v>1</v>
      </c>
      <c r="C3553" t="inlineStr">
        <is>
          <t>Ship</t>
        </is>
      </c>
      <c r="D3553" t="n">
        <v>18</v>
      </c>
    </row>
    <row r="3554">
      <c r="A3554" t="inlineStr">
        <is>
          <t>battleship</t>
        </is>
      </c>
      <c r="B3554" t="n">
        <v>1</v>
      </c>
      <c r="C3554" t="inlineStr">
        <is>
          <t>Ship</t>
        </is>
      </c>
      <c r="D3554" t="n">
        <v>18</v>
      </c>
    </row>
    <row r="3555">
      <c r="A3555" t="inlineStr">
        <is>
          <t>battleship</t>
        </is>
      </c>
      <c r="B3555" t="n">
        <v>1</v>
      </c>
      <c r="C3555" t="inlineStr">
        <is>
          <t>Ship</t>
        </is>
      </c>
      <c r="D3555" t="n">
        <v>18</v>
      </c>
    </row>
    <row r="3556">
      <c r="A3556" t="inlineStr">
        <is>
          <t>battleship</t>
        </is>
      </c>
      <c r="B3556" t="n">
        <v>1</v>
      </c>
      <c r="C3556" t="inlineStr">
        <is>
          <t>Ship</t>
        </is>
      </c>
      <c r="D3556" t="n">
        <v>18</v>
      </c>
    </row>
    <row r="3557">
      <c r="A3557" t="inlineStr">
        <is>
          <t>battleship</t>
        </is>
      </c>
      <c r="B3557" t="n">
        <v>1</v>
      </c>
      <c r="C3557" t="inlineStr">
        <is>
          <t>Ship</t>
        </is>
      </c>
      <c r="D3557" t="n">
        <v>18</v>
      </c>
    </row>
    <row r="3558">
      <c r="A3558" t="inlineStr">
        <is>
          <t>battleship</t>
        </is>
      </c>
      <c r="B3558" t="n">
        <v>1</v>
      </c>
      <c r="C3558" t="inlineStr">
        <is>
          <t>Ship</t>
        </is>
      </c>
      <c r="D3558" t="n">
        <v>18</v>
      </c>
    </row>
    <row r="3559">
      <c r="A3559" t="inlineStr">
        <is>
          <t>battleship</t>
        </is>
      </c>
      <c r="B3559" t="n">
        <v>1</v>
      </c>
      <c r="C3559" t="inlineStr">
        <is>
          <t>Ship</t>
        </is>
      </c>
      <c r="D3559" t="n">
        <v>18</v>
      </c>
    </row>
    <row r="3560">
      <c r="A3560" t="inlineStr">
        <is>
          <t>battleship</t>
        </is>
      </c>
      <c r="B3560" t="n">
        <v>1</v>
      </c>
      <c r="C3560" t="inlineStr">
        <is>
          <t>Ship</t>
        </is>
      </c>
      <c r="D3560" t="n">
        <v>18</v>
      </c>
    </row>
    <row r="3561">
      <c r="A3561" t="inlineStr">
        <is>
          <t>battleship</t>
        </is>
      </c>
      <c r="B3561" t="n">
        <v>1</v>
      </c>
      <c r="C3561" t="inlineStr">
        <is>
          <t>Ship</t>
        </is>
      </c>
      <c r="D3561" t="n">
        <v>18</v>
      </c>
    </row>
    <row r="3562">
      <c r="A3562" t="inlineStr">
        <is>
          <t>battleship</t>
        </is>
      </c>
      <c r="B3562" t="n">
        <v>1</v>
      </c>
      <c r="C3562" t="inlineStr">
        <is>
          <t>Ship</t>
        </is>
      </c>
      <c r="D3562" t="n">
        <v>18</v>
      </c>
    </row>
    <row r="3563">
      <c r="A3563" t="inlineStr">
        <is>
          <t>battleship</t>
        </is>
      </c>
      <c r="B3563" t="n">
        <v>1</v>
      </c>
      <c r="C3563" t="inlineStr">
        <is>
          <t>Ship</t>
        </is>
      </c>
      <c r="D3563" t="n">
        <v>18</v>
      </c>
    </row>
    <row r="3564">
      <c r="A3564" t="inlineStr">
        <is>
          <t>battleship</t>
        </is>
      </c>
      <c r="B3564" t="n">
        <v>1</v>
      </c>
      <c r="C3564" t="inlineStr">
        <is>
          <t>Ship</t>
        </is>
      </c>
      <c r="D3564" t="n">
        <v>18</v>
      </c>
    </row>
    <row r="3565">
      <c r="A3565" t="inlineStr">
        <is>
          <t>battleship</t>
        </is>
      </c>
      <c r="B3565" t="n">
        <v>1</v>
      </c>
      <c r="C3565" t="inlineStr">
        <is>
          <t>Ship</t>
        </is>
      </c>
      <c r="D3565" t="n">
        <v>18</v>
      </c>
    </row>
    <row r="3566">
      <c r="A3566" t="inlineStr">
        <is>
          <t>battleship</t>
        </is>
      </c>
      <c r="B3566" t="n">
        <v>1</v>
      </c>
      <c r="C3566" t="inlineStr">
        <is>
          <t>Ship</t>
        </is>
      </c>
      <c r="D3566" t="n">
        <v>18</v>
      </c>
    </row>
    <row r="3567">
      <c r="A3567" t="inlineStr">
        <is>
          <t>battleship</t>
        </is>
      </c>
      <c r="B3567" t="n">
        <v>1</v>
      </c>
      <c r="C3567" t="inlineStr">
        <is>
          <t>Ship</t>
        </is>
      </c>
      <c r="D3567" t="n">
        <v>18</v>
      </c>
    </row>
    <row r="3568">
      <c r="A3568" t="inlineStr">
        <is>
          <t>battleship</t>
        </is>
      </c>
      <c r="B3568" t="n">
        <v>1</v>
      </c>
      <c r="C3568" t="inlineStr">
        <is>
          <t>Ship</t>
        </is>
      </c>
      <c r="D3568" t="n">
        <v>18</v>
      </c>
    </row>
    <row r="3569">
      <c r="A3569" t="inlineStr">
        <is>
          <t>battleship</t>
        </is>
      </c>
      <c r="B3569" t="n">
        <v>1</v>
      </c>
      <c r="C3569" t="inlineStr">
        <is>
          <t>Ship</t>
        </is>
      </c>
      <c r="D3569" t="n">
        <v>18</v>
      </c>
    </row>
    <row r="3570">
      <c r="A3570" t="inlineStr">
        <is>
          <t>battleship</t>
        </is>
      </c>
      <c r="B3570" t="n">
        <v>1</v>
      </c>
      <c r="C3570" t="inlineStr">
        <is>
          <t>Ship</t>
        </is>
      </c>
      <c r="D3570" t="n">
        <v>18</v>
      </c>
    </row>
    <row r="3571">
      <c r="A3571" t="inlineStr">
        <is>
          <t>battleship</t>
        </is>
      </c>
      <c r="B3571" t="n">
        <v>1</v>
      </c>
      <c r="C3571" t="inlineStr">
        <is>
          <t>Ship</t>
        </is>
      </c>
      <c r="D3571" t="n">
        <v>18</v>
      </c>
    </row>
    <row r="3572">
      <c r="A3572" t="inlineStr">
        <is>
          <t>battleship</t>
        </is>
      </c>
      <c r="B3572" t="n">
        <v>1</v>
      </c>
      <c r="C3572" t="inlineStr">
        <is>
          <t>Ship</t>
        </is>
      </c>
      <c r="D3572" t="n">
        <v>18</v>
      </c>
    </row>
    <row r="3573">
      <c r="A3573" t="inlineStr">
        <is>
          <t>battleship</t>
        </is>
      </c>
      <c r="B3573" t="n">
        <v>1</v>
      </c>
      <c r="C3573" t="inlineStr">
        <is>
          <t>Ship</t>
        </is>
      </c>
      <c r="D3573" t="n">
        <v>18</v>
      </c>
    </row>
    <row r="3574">
      <c r="A3574" t="inlineStr">
        <is>
          <t>battleship</t>
        </is>
      </c>
      <c r="B3574" t="n">
        <v>1</v>
      </c>
      <c r="C3574" t="inlineStr">
        <is>
          <t>Ship</t>
        </is>
      </c>
      <c r="D3574" t="n">
        <v>18</v>
      </c>
    </row>
    <row r="3575">
      <c r="A3575" t="inlineStr">
        <is>
          <t>battleship</t>
        </is>
      </c>
      <c r="B3575" t="n">
        <v>1</v>
      </c>
      <c r="C3575" t="inlineStr">
        <is>
          <t>Ship</t>
        </is>
      </c>
      <c r="D3575" t="n">
        <v>18</v>
      </c>
    </row>
    <row r="3576">
      <c r="A3576" t="inlineStr">
        <is>
          <t>battleship</t>
        </is>
      </c>
      <c r="B3576" t="n">
        <v>1</v>
      </c>
      <c r="C3576" t="inlineStr">
        <is>
          <t>Ship</t>
        </is>
      </c>
      <c r="D3576" t="n">
        <v>18</v>
      </c>
    </row>
    <row r="3577">
      <c r="A3577" t="inlineStr">
        <is>
          <t>battleship</t>
        </is>
      </c>
      <c r="B3577" t="n">
        <v>1</v>
      </c>
      <c r="C3577" t="inlineStr">
        <is>
          <t>Ship</t>
        </is>
      </c>
      <c r="D3577" t="n">
        <v>18</v>
      </c>
    </row>
    <row r="3578">
      <c r="A3578" t="inlineStr">
        <is>
          <t>battleship</t>
        </is>
      </c>
      <c r="B3578" t="n">
        <v>1</v>
      </c>
      <c r="C3578" t="inlineStr">
        <is>
          <t>Ship</t>
        </is>
      </c>
      <c r="D3578" t="n">
        <v>18</v>
      </c>
    </row>
    <row r="3579">
      <c r="A3579" t="inlineStr">
        <is>
          <t>battleship</t>
        </is>
      </c>
      <c r="B3579" t="n">
        <v>1</v>
      </c>
      <c r="C3579" t="inlineStr">
        <is>
          <t>Ship</t>
        </is>
      </c>
      <c r="D3579" t="n">
        <v>18</v>
      </c>
    </row>
    <row r="3580">
      <c r="A3580" t="inlineStr">
        <is>
          <t>battleship</t>
        </is>
      </c>
      <c r="B3580" t="n">
        <v>1</v>
      </c>
      <c r="C3580" t="inlineStr">
        <is>
          <t>Ship</t>
        </is>
      </c>
      <c r="D3580" t="n">
        <v>18</v>
      </c>
    </row>
    <row r="3581">
      <c r="A3581" t="inlineStr">
        <is>
          <t>battleship</t>
        </is>
      </c>
      <c r="B3581" t="n">
        <v>1</v>
      </c>
      <c r="C3581" t="inlineStr">
        <is>
          <t>Ship</t>
        </is>
      </c>
      <c r="D3581" t="n">
        <v>18</v>
      </c>
    </row>
    <row r="3582">
      <c r="A3582" t="inlineStr">
        <is>
          <t>battleship</t>
        </is>
      </c>
      <c r="B3582" t="n">
        <v>1</v>
      </c>
      <c r="C3582" t="inlineStr">
        <is>
          <t>Ship</t>
        </is>
      </c>
      <c r="D3582" t="n">
        <v>18</v>
      </c>
    </row>
    <row r="3583">
      <c r="A3583" t="inlineStr">
        <is>
          <t>battleship</t>
        </is>
      </c>
      <c r="B3583" t="n">
        <v>1</v>
      </c>
      <c r="C3583" t="inlineStr">
        <is>
          <t>Ship</t>
        </is>
      </c>
      <c r="D3583" t="n">
        <v>18</v>
      </c>
    </row>
    <row r="3584">
      <c r="A3584" t="inlineStr">
        <is>
          <t>battleship</t>
        </is>
      </c>
      <c r="B3584" t="n">
        <v>1</v>
      </c>
      <c r="C3584" t="inlineStr">
        <is>
          <t>Ship</t>
        </is>
      </c>
      <c r="D3584" t="n">
        <v>18</v>
      </c>
    </row>
    <row r="3585">
      <c r="A3585" t="inlineStr">
        <is>
          <t>battleship</t>
        </is>
      </c>
      <c r="B3585" t="n">
        <v>1</v>
      </c>
      <c r="C3585" t="inlineStr">
        <is>
          <t>Ship</t>
        </is>
      </c>
      <c r="D3585" t="n">
        <v>18</v>
      </c>
    </row>
    <row r="3586">
      <c r="A3586" t="inlineStr">
        <is>
          <t>battleship</t>
        </is>
      </c>
      <c r="B3586" t="n">
        <v>1</v>
      </c>
      <c r="C3586" t="inlineStr">
        <is>
          <t>Ship</t>
        </is>
      </c>
      <c r="D3586" t="n">
        <v>18</v>
      </c>
    </row>
    <row r="3587">
      <c r="A3587" t="inlineStr">
        <is>
          <t>battleship</t>
        </is>
      </c>
      <c r="B3587" t="n">
        <v>1</v>
      </c>
      <c r="C3587" t="inlineStr">
        <is>
          <t>Ship</t>
        </is>
      </c>
      <c r="D3587" t="n">
        <v>18</v>
      </c>
    </row>
    <row r="3588">
      <c r="A3588" t="inlineStr">
        <is>
          <t>battleship</t>
        </is>
      </c>
      <c r="B3588" t="n">
        <v>1</v>
      </c>
      <c r="C3588" t="inlineStr">
        <is>
          <t>Ship</t>
        </is>
      </c>
      <c r="D3588" t="n">
        <v>18</v>
      </c>
    </row>
    <row r="3589">
      <c r="A3589" t="inlineStr">
        <is>
          <t>battleship</t>
        </is>
      </c>
      <c r="B3589" t="n">
        <v>1</v>
      </c>
      <c r="C3589" t="inlineStr">
        <is>
          <t>Ship</t>
        </is>
      </c>
      <c r="D3589" t="n">
        <v>18</v>
      </c>
    </row>
    <row r="3590">
      <c r="A3590" t="inlineStr">
        <is>
          <t>battleship</t>
        </is>
      </c>
      <c r="B3590" t="n">
        <v>1</v>
      </c>
      <c r="C3590" t="inlineStr">
        <is>
          <t>Ship</t>
        </is>
      </c>
      <c r="D3590" t="n">
        <v>18</v>
      </c>
    </row>
    <row r="3591">
      <c r="A3591" t="inlineStr">
        <is>
          <t>battleship</t>
        </is>
      </c>
      <c r="B3591" t="n">
        <v>1</v>
      </c>
      <c r="C3591" t="inlineStr">
        <is>
          <t>Ship</t>
        </is>
      </c>
      <c r="D3591" t="n">
        <v>18</v>
      </c>
    </row>
    <row r="3592">
      <c r="A3592" t="inlineStr">
        <is>
          <t>battleship</t>
        </is>
      </c>
      <c r="B3592" t="n">
        <v>1</v>
      </c>
      <c r="C3592" t="inlineStr">
        <is>
          <t>Ship</t>
        </is>
      </c>
      <c r="D3592" t="n">
        <v>18</v>
      </c>
    </row>
    <row r="3593">
      <c r="A3593" t="inlineStr">
        <is>
          <t>battleship</t>
        </is>
      </c>
      <c r="B3593" t="n">
        <v>1</v>
      </c>
      <c r="C3593" t="inlineStr">
        <is>
          <t>Ship</t>
        </is>
      </c>
      <c r="D3593" t="n">
        <v>18</v>
      </c>
    </row>
    <row r="3594">
      <c r="A3594" t="inlineStr">
        <is>
          <t>battleship</t>
        </is>
      </c>
      <c r="B3594" t="n">
        <v>1</v>
      </c>
      <c r="C3594" t="inlineStr">
        <is>
          <t>Ship</t>
        </is>
      </c>
      <c r="D3594" t="n">
        <v>18</v>
      </c>
    </row>
    <row r="3595">
      <c r="A3595" t="inlineStr">
        <is>
          <t>battleship</t>
        </is>
      </c>
      <c r="B3595" t="n">
        <v>1</v>
      </c>
      <c r="C3595" t="inlineStr">
        <is>
          <t>Ship</t>
        </is>
      </c>
      <c r="D3595" t="n">
        <v>18</v>
      </c>
    </row>
    <row r="3596">
      <c r="A3596" t="inlineStr">
        <is>
          <t>battleship</t>
        </is>
      </c>
      <c r="B3596" t="n">
        <v>1</v>
      </c>
      <c r="C3596" t="inlineStr">
        <is>
          <t>Ship</t>
        </is>
      </c>
      <c r="D3596" t="n">
        <v>18</v>
      </c>
    </row>
    <row r="3597">
      <c r="A3597" t="inlineStr">
        <is>
          <t>battleship</t>
        </is>
      </c>
      <c r="B3597" t="n">
        <v>1</v>
      </c>
      <c r="C3597" t="inlineStr">
        <is>
          <t>Ship</t>
        </is>
      </c>
      <c r="D3597" t="n">
        <v>18</v>
      </c>
    </row>
    <row r="3598">
      <c r="A3598" t="inlineStr">
        <is>
          <t>battleship</t>
        </is>
      </c>
      <c r="B3598" t="n">
        <v>1</v>
      </c>
      <c r="C3598" t="inlineStr">
        <is>
          <t>Ship</t>
        </is>
      </c>
      <c r="D3598" t="n">
        <v>18</v>
      </c>
    </row>
    <row r="3599">
      <c r="A3599" t="inlineStr">
        <is>
          <t>battleship</t>
        </is>
      </c>
      <c r="B3599" t="n">
        <v>1</v>
      </c>
      <c r="C3599" t="inlineStr">
        <is>
          <t>Ship</t>
        </is>
      </c>
      <c r="D3599" t="n">
        <v>18</v>
      </c>
    </row>
    <row r="3600">
      <c r="A3600" t="inlineStr">
        <is>
          <t>battleship</t>
        </is>
      </c>
      <c r="B3600" t="n">
        <v>1</v>
      </c>
      <c r="C3600" t="inlineStr">
        <is>
          <t>Ship</t>
        </is>
      </c>
      <c r="D3600" t="n">
        <v>18</v>
      </c>
    </row>
    <row r="3601">
      <c r="A3601" t="inlineStr">
        <is>
          <t>battleship</t>
        </is>
      </c>
      <c r="B3601" t="n">
        <v>1</v>
      </c>
      <c r="C3601" t="inlineStr">
        <is>
          <t>Ship</t>
        </is>
      </c>
      <c r="D3601" t="n">
        <v>18</v>
      </c>
    </row>
    <row r="3602">
      <c r="A3602" t="inlineStr">
        <is>
          <t>battleship</t>
        </is>
      </c>
      <c r="B3602" t="n">
        <v>1</v>
      </c>
      <c r="C3602" t="inlineStr">
        <is>
          <t>Ship</t>
        </is>
      </c>
      <c r="D3602" t="n">
        <v>18</v>
      </c>
    </row>
    <row r="3603">
      <c r="A3603" t="inlineStr">
        <is>
          <t>battleship</t>
        </is>
      </c>
      <c r="B3603" t="n">
        <v>1</v>
      </c>
      <c r="C3603" t="inlineStr">
        <is>
          <t>Ship</t>
        </is>
      </c>
      <c r="D3603" t="n">
        <v>18</v>
      </c>
    </row>
    <row r="3604">
      <c r="A3604" t="inlineStr">
        <is>
          <t>battleship</t>
        </is>
      </c>
      <c r="B3604" t="n">
        <v>1</v>
      </c>
      <c r="C3604" t="inlineStr">
        <is>
          <t>Ship</t>
        </is>
      </c>
      <c r="D3604" t="n">
        <v>18</v>
      </c>
    </row>
    <row r="3605">
      <c r="A3605" t="inlineStr">
        <is>
          <t>battleship</t>
        </is>
      </c>
      <c r="B3605" t="n">
        <v>1</v>
      </c>
      <c r="C3605" t="inlineStr">
        <is>
          <t>Ship</t>
        </is>
      </c>
      <c r="D3605" t="n">
        <v>18</v>
      </c>
    </row>
    <row r="3606">
      <c r="A3606" t="inlineStr">
        <is>
          <t>battleship</t>
        </is>
      </c>
      <c r="B3606" t="n">
        <v>1</v>
      </c>
      <c r="C3606" t="inlineStr">
        <is>
          <t>Ship</t>
        </is>
      </c>
      <c r="D3606" t="n">
        <v>18</v>
      </c>
    </row>
    <row r="3607">
      <c r="A3607" t="inlineStr">
        <is>
          <t>battleship</t>
        </is>
      </c>
      <c r="B3607" t="n">
        <v>1</v>
      </c>
      <c r="C3607" t="inlineStr">
        <is>
          <t>Ship</t>
        </is>
      </c>
      <c r="D3607" t="n">
        <v>18</v>
      </c>
    </row>
    <row r="3608">
      <c r="A3608" t="inlineStr">
        <is>
          <t>battleship</t>
        </is>
      </c>
      <c r="B3608" t="n">
        <v>1</v>
      </c>
      <c r="C3608" t="inlineStr">
        <is>
          <t>Ship</t>
        </is>
      </c>
      <c r="D3608" t="n">
        <v>18</v>
      </c>
    </row>
    <row r="3609">
      <c r="A3609" t="inlineStr">
        <is>
          <t>battleship</t>
        </is>
      </c>
      <c r="B3609" t="n">
        <v>1</v>
      </c>
      <c r="C3609" t="inlineStr">
        <is>
          <t>Ship</t>
        </is>
      </c>
      <c r="D3609" t="n">
        <v>18</v>
      </c>
    </row>
    <row r="3610">
      <c r="A3610" t="inlineStr">
        <is>
          <t>battleship</t>
        </is>
      </c>
      <c r="B3610" t="n">
        <v>1</v>
      </c>
      <c r="C3610" t="inlineStr">
        <is>
          <t>Ship</t>
        </is>
      </c>
      <c r="D3610" t="n">
        <v>18</v>
      </c>
    </row>
    <row r="3611">
      <c r="A3611" t="inlineStr">
        <is>
          <t>battleship</t>
        </is>
      </c>
      <c r="B3611" t="n">
        <v>1</v>
      </c>
      <c r="C3611" t="inlineStr">
        <is>
          <t>Ship</t>
        </is>
      </c>
      <c r="D3611" t="n">
        <v>18</v>
      </c>
    </row>
    <row r="3612">
      <c r="A3612" t="inlineStr">
        <is>
          <t>battleship</t>
        </is>
      </c>
      <c r="B3612" t="n">
        <v>1</v>
      </c>
      <c r="C3612" t="inlineStr">
        <is>
          <t>Ship</t>
        </is>
      </c>
      <c r="D3612" t="n">
        <v>18</v>
      </c>
    </row>
    <row r="3613">
      <c r="A3613" t="inlineStr">
        <is>
          <t>battleship</t>
        </is>
      </c>
      <c r="B3613" t="n">
        <v>1</v>
      </c>
      <c r="C3613" t="inlineStr">
        <is>
          <t>Ship</t>
        </is>
      </c>
      <c r="D3613" t="n">
        <v>18</v>
      </c>
    </row>
    <row r="3614">
      <c r="A3614" t="inlineStr">
        <is>
          <t>battleship</t>
        </is>
      </c>
      <c r="B3614" t="n">
        <v>1</v>
      </c>
      <c r="C3614" t="inlineStr">
        <is>
          <t>Ship</t>
        </is>
      </c>
      <c r="D3614" t="n">
        <v>18</v>
      </c>
    </row>
    <row r="3615">
      <c r="A3615" t="inlineStr">
        <is>
          <t>battleship</t>
        </is>
      </c>
      <c r="B3615" t="n">
        <v>1</v>
      </c>
      <c r="C3615" t="inlineStr">
        <is>
          <t>Ship</t>
        </is>
      </c>
      <c r="D3615" t="n">
        <v>18</v>
      </c>
    </row>
    <row r="3616">
      <c r="A3616" t="inlineStr">
        <is>
          <t>battleship</t>
        </is>
      </c>
      <c r="B3616" t="n">
        <v>1</v>
      </c>
      <c r="C3616" t="inlineStr">
        <is>
          <t>Ship</t>
        </is>
      </c>
      <c r="D3616" t="n">
        <v>18</v>
      </c>
    </row>
    <row r="3617">
      <c r="A3617" t="inlineStr">
        <is>
          <t>battleship</t>
        </is>
      </c>
      <c r="B3617" t="n">
        <v>1</v>
      </c>
      <c r="C3617" t="inlineStr">
        <is>
          <t>Ship</t>
        </is>
      </c>
      <c r="D3617" t="n">
        <v>18</v>
      </c>
    </row>
    <row r="3618">
      <c r="A3618" t="inlineStr">
        <is>
          <t>battleship</t>
        </is>
      </c>
      <c r="B3618" t="n">
        <v>1</v>
      </c>
      <c r="C3618" t="inlineStr">
        <is>
          <t>Ship</t>
        </is>
      </c>
      <c r="D3618" t="n">
        <v>18</v>
      </c>
    </row>
    <row r="3619">
      <c r="A3619" t="inlineStr">
        <is>
          <t>battleship</t>
        </is>
      </c>
      <c r="B3619" t="n">
        <v>1</v>
      </c>
      <c r="C3619" t="inlineStr">
        <is>
          <t>Ship</t>
        </is>
      </c>
      <c r="D3619" t="n">
        <v>18</v>
      </c>
    </row>
    <row r="3620">
      <c r="A3620" t="inlineStr">
        <is>
          <t>battleship</t>
        </is>
      </c>
      <c r="B3620" t="n">
        <v>1</v>
      </c>
      <c r="C3620" t="inlineStr">
        <is>
          <t>Ship</t>
        </is>
      </c>
      <c r="D3620" t="n">
        <v>18</v>
      </c>
    </row>
    <row r="3621">
      <c r="A3621" t="inlineStr">
        <is>
          <t>battleship</t>
        </is>
      </c>
      <c r="B3621" t="n">
        <v>1</v>
      </c>
      <c r="C3621" t="inlineStr">
        <is>
          <t>Ship</t>
        </is>
      </c>
      <c r="D3621" t="n">
        <v>18</v>
      </c>
    </row>
    <row r="3622">
      <c r="A3622" t="inlineStr">
        <is>
          <t>battleship</t>
        </is>
      </c>
      <c r="B3622" t="n">
        <v>1</v>
      </c>
      <c r="C3622" t="inlineStr">
        <is>
          <t>Ship</t>
        </is>
      </c>
      <c r="D3622" t="n">
        <v>18</v>
      </c>
    </row>
    <row r="3623">
      <c r="A3623" t="inlineStr">
        <is>
          <t>battleship</t>
        </is>
      </c>
      <c r="B3623" t="n">
        <v>1</v>
      </c>
      <c r="C3623" t="inlineStr">
        <is>
          <t>Ship</t>
        </is>
      </c>
      <c r="D3623" t="n">
        <v>18</v>
      </c>
    </row>
    <row r="3624">
      <c r="A3624" t="inlineStr">
        <is>
          <t>battleship</t>
        </is>
      </c>
      <c r="B3624" t="n">
        <v>1</v>
      </c>
      <c r="C3624" t="inlineStr">
        <is>
          <t>Ship</t>
        </is>
      </c>
      <c r="D3624" t="n">
        <v>18</v>
      </c>
    </row>
    <row r="3625">
      <c r="A3625" t="inlineStr">
        <is>
          <t>battleship</t>
        </is>
      </c>
      <c r="B3625" t="n">
        <v>1</v>
      </c>
      <c r="C3625" t="inlineStr">
        <is>
          <t>Ship</t>
        </is>
      </c>
      <c r="D3625" t="n">
        <v>18</v>
      </c>
    </row>
    <row r="3626">
      <c r="A3626" t="inlineStr">
        <is>
          <t>battleship</t>
        </is>
      </c>
      <c r="B3626" t="n">
        <v>1</v>
      </c>
      <c r="C3626" t="inlineStr">
        <is>
          <t>Ship</t>
        </is>
      </c>
      <c r="D3626" t="n">
        <v>18</v>
      </c>
    </row>
    <row r="3627">
      <c r="A3627" t="inlineStr">
        <is>
          <t>battleship</t>
        </is>
      </c>
      <c r="B3627" t="n">
        <v>1</v>
      </c>
      <c r="C3627" t="inlineStr">
        <is>
          <t>Ship</t>
        </is>
      </c>
      <c r="D3627" t="n">
        <v>18</v>
      </c>
    </row>
    <row r="3628">
      <c r="A3628" t="inlineStr">
        <is>
          <t>battleship</t>
        </is>
      </c>
      <c r="B3628" t="n">
        <v>1</v>
      </c>
      <c r="C3628" t="inlineStr">
        <is>
          <t>Ship</t>
        </is>
      </c>
      <c r="D3628" t="n">
        <v>18</v>
      </c>
    </row>
    <row r="3629">
      <c r="A3629" t="inlineStr">
        <is>
          <t>battleship</t>
        </is>
      </c>
      <c r="B3629" t="n">
        <v>1</v>
      </c>
      <c r="C3629" t="inlineStr">
        <is>
          <t>Ship</t>
        </is>
      </c>
      <c r="D3629" t="n">
        <v>18</v>
      </c>
    </row>
    <row r="3630">
      <c r="A3630" t="inlineStr">
        <is>
          <t>battleship</t>
        </is>
      </c>
      <c r="B3630" t="n">
        <v>1</v>
      </c>
      <c r="C3630" t="inlineStr">
        <is>
          <t>Ship</t>
        </is>
      </c>
      <c r="D3630" t="n">
        <v>18</v>
      </c>
    </row>
    <row r="3631">
      <c r="A3631" t="inlineStr">
        <is>
          <t>battleship</t>
        </is>
      </c>
      <c r="B3631" t="n">
        <v>1</v>
      </c>
      <c r="C3631" t="inlineStr">
        <is>
          <t>Ship</t>
        </is>
      </c>
      <c r="D3631" t="n">
        <v>18</v>
      </c>
    </row>
    <row r="3632">
      <c r="A3632" t="inlineStr">
        <is>
          <t>battleship</t>
        </is>
      </c>
      <c r="B3632" t="n">
        <v>1</v>
      </c>
      <c r="C3632" t="inlineStr">
        <is>
          <t>Ship</t>
        </is>
      </c>
      <c r="D3632" t="n">
        <v>18</v>
      </c>
    </row>
    <row r="3633">
      <c r="A3633" t="inlineStr">
        <is>
          <t>battleship</t>
        </is>
      </c>
      <c r="B3633" t="n">
        <v>1</v>
      </c>
      <c r="C3633" t="inlineStr">
        <is>
          <t>Ship</t>
        </is>
      </c>
      <c r="D3633" t="n">
        <v>18</v>
      </c>
    </row>
    <row r="3634">
      <c r="A3634" t="inlineStr">
        <is>
          <t>battleship</t>
        </is>
      </c>
      <c r="B3634" t="n">
        <v>1</v>
      </c>
      <c r="C3634" t="inlineStr">
        <is>
          <t>Ship</t>
        </is>
      </c>
      <c r="D3634" t="n">
        <v>18</v>
      </c>
    </row>
    <row r="3635">
      <c r="A3635" t="inlineStr">
        <is>
          <t>battleship</t>
        </is>
      </c>
      <c r="B3635" t="n">
        <v>1</v>
      </c>
      <c r="C3635" t="inlineStr">
        <is>
          <t>Ship</t>
        </is>
      </c>
      <c r="D3635" t="n">
        <v>18</v>
      </c>
    </row>
    <row r="3636">
      <c r="A3636" t="inlineStr">
        <is>
          <t>battleship</t>
        </is>
      </c>
      <c r="B3636" t="n">
        <v>1</v>
      </c>
      <c r="C3636" t="inlineStr">
        <is>
          <t>Ship</t>
        </is>
      </c>
      <c r="D3636" t="n">
        <v>18</v>
      </c>
    </row>
    <row r="3637">
      <c r="A3637" t="inlineStr">
        <is>
          <t>battleship</t>
        </is>
      </c>
      <c r="B3637" t="n">
        <v>1</v>
      </c>
      <c r="C3637" t="inlineStr">
        <is>
          <t>Ship</t>
        </is>
      </c>
      <c r="D3637" t="n">
        <v>18</v>
      </c>
    </row>
    <row r="3638">
      <c r="A3638" t="inlineStr">
        <is>
          <t>battleship</t>
        </is>
      </c>
      <c r="B3638" t="n">
        <v>1</v>
      </c>
      <c r="C3638" t="inlineStr">
        <is>
          <t>Ship</t>
        </is>
      </c>
      <c r="D3638" t="n">
        <v>18</v>
      </c>
    </row>
    <row r="3639">
      <c r="A3639" t="inlineStr">
        <is>
          <t>battleship</t>
        </is>
      </c>
      <c r="B3639" t="n">
        <v>1</v>
      </c>
      <c r="C3639" t="inlineStr">
        <is>
          <t>Ship</t>
        </is>
      </c>
      <c r="D3639" t="n">
        <v>18</v>
      </c>
    </row>
    <row r="3640">
      <c r="A3640" t="inlineStr">
        <is>
          <t>battleship</t>
        </is>
      </c>
      <c r="B3640" t="n">
        <v>1</v>
      </c>
      <c r="C3640" t="inlineStr">
        <is>
          <t>Ship</t>
        </is>
      </c>
      <c r="D3640" t="n">
        <v>18</v>
      </c>
    </row>
    <row r="3641">
      <c r="A3641" t="inlineStr">
        <is>
          <t>battleship</t>
        </is>
      </c>
      <c r="B3641" t="n">
        <v>1</v>
      </c>
      <c r="C3641" t="inlineStr">
        <is>
          <t>Ship</t>
        </is>
      </c>
      <c r="D3641" t="n">
        <v>18</v>
      </c>
    </row>
    <row r="3642">
      <c r="A3642" t="inlineStr">
        <is>
          <t>battleship</t>
        </is>
      </c>
      <c r="B3642" t="n">
        <v>1</v>
      </c>
      <c r="C3642" t="inlineStr">
        <is>
          <t>Ship</t>
        </is>
      </c>
      <c r="D3642" t="n">
        <v>18</v>
      </c>
    </row>
    <row r="3643">
      <c r="A3643" t="inlineStr">
        <is>
          <t>battleship</t>
        </is>
      </c>
      <c r="B3643" t="n">
        <v>1</v>
      </c>
      <c r="C3643" t="inlineStr">
        <is>
          <t>Ship</t>
        </is>
      </c>
      <c r="D3643" t="n">
        <v>18</v>
      </c>
    </row>
    <row r="3644">
      <c r="A3644" t="inlineStr">
        <is>
          <t>battleship</t>
        </is>
      </c>
      <c r="B3644" t="n">
        <v>1</v>
      </c>
      <c r="C3644" t="inlineStr">
        <is>
          <t>Ship</t>
        </is>
      </c>
      <c r="D3644" t="n">
        <v>18</v>
      </c>
    </row>
    <row r="3645">
      <c r="A3645" t="inlineStr">
        <is>
          <t>battleship</t>
        </is>
      </c>
      <c r="B3645" t="n">
        <v>1</v>
      </c>
      <c r="C3645" t="inlineStr">
        <is>
          <t>Ship</t>
        </is>
      </c>
      <c r="D3645" t="n">
        <v>18</v>
      </c>
    </row>
    <row r="3646">
      <c r="A3646" t="inlineStr">
        <is>
          <t>battleship</t>
        </is>
      </c>
      <c r="B3646" t="n">
        <v>1</v>
      </c>
      <c r="C3646" t="inlineStr">
        <is>
          <t>Ship</t>
        </is>
      </c>
      <c r="D3646" t="n">
        <v>18</v>
      </c>
    </row>
    <row r="3647">
      <c r="A3647" t="inlineStr">
        <is>
          <t>battleship</t>
        </is>
      </c>
      <c r="B3647" t="n">
        <v>1</v>
      </c>
      <c r="C3647" t="inlineStr">
        <is>
          <t>Ship</t>
        </is>
      </c>
      <c r="D3647" t="n">
        <v>18</v>
      </c>
    </row>
    <row r="3648">
      <c r="A3648" t="inlineStr">
        <is>
          <t>battleship</t>
        </is>
      </c>
      <c r="B3648" t="n">
        <v>1</v>
      </c>
      <c r="C3648" t="inlineStr">
        <is>
          <t>Ship</t>
        </is>
      </c>
      <c r="D3648" t="n">
        <v>18</v>
      </c>
    </row>
    <row r="3649">
      <c r="A3649" t="inlineStr">
        <is>
          <t>battleship</t>
        </is>
      </c>
      <c r="B3649" t="n">
        <v>1</v>
      </c>
      <c r="C3649" t="inlineStr">
        <is>
          <t>Ship</t>
        </is>
      </c>
      <c r="D3649" t="n">
        <v>18</v>
      </c>
    </row>
    <row r="3650">
      <c r="A3650" t="inlineStr">
        <is>
          <t>battleship</t>
        </is>
      </c>
      <c r="B3650" t="n">
        <v>1</v>
      </c>
      <c r="C3650" t="inlineStr">
        <is>
          <t>Ship</t>
        </is>
      </c>
      <c r="D3650" t="n">
        <v>18</v>
      </c>
    </row>
    <row r="3651">
      <c r="A3651" t="inlineStr">
        <is>
          <t>battleship</t>
        </is>
      </c>
      <c r="B3651" t="n">
        <v>1</v>
      </c>
      <c r="C3651" t="inlineStr">
        <is>
          <t>Ship</t>
        </is>
      </c>
      <c r="D3651" t="n">
        <v>18</v>
      </c>
    </row>
    <row r="3652">
      <c r="A3652" t="inlineStr">
        <is>
          <t>battleship</t>
        </is>
      </c>
      <c r="B3652" t="n">
        <v>1</v>
      </c>
      <c r="C3652" t="inlineStr">
        <is>
          <t>Ship</t>
        </is>
      </c>
      <c r="D3652" t="n">
        <v>18</v>
      </c>
    </row>
    <row r="3653">
      <c r="A3653" t="inlineStr">
        <is>
          <t>battleship</t>
        </is>
      </c>
      <c r="B3653" t="n">
        <v>1</v>
      </c>
      <c r="C3653" t="inlineStr">
        <is>
          <t>Ship</t>
        </is>
      </c>
      <c r="D3653" t="n">
        <v>18</v>
      </c>
    </row>
    <row r="3654">
      <c r="A3654" t="inlineStr">
        <is>
          <t>battleship</t>
        </is>
      </c>
      <c r="B3654" t="n">
        <v>1</v>
      </c>
      <c r="C3654" t="inlineStr">
        <is>
          <t>Ship</t>
        </is>
      </c>
      <c r="D3654" t="n">
        <v>18</v>
      </c>
    </row>
    <row r="3655">
      <c r="A3655" t="inlineStr">
        <is>
          <t>battleship</t>
        </is>
      </c>
      <c r="B3655" t="n">
        <v>1</v>
      </c>
      <c r="C3655" t="inlineStr">
        <is>
          <t>Ship</t>
        </is>
      </c>
      <c r="D3655" t="n">
        <v>18</v>
      </c>
    </row>
    <row r="3656">
      <c r="A3656" t="inlineStr">
        <is>
          <t>battleship</t>
        </is>
      </c>
      <c r="B3656" t="n">
        <v>1</v>
      </c>
      <c r="C3656" t="inlineStr">
        <is>
          <t>Ship</t>
        </is>
      </c>
      <c r="D3656" t="n">
        <v>18</v>
      </c>
    </row>
    <row r="3657">
      <c r="A3657" t="inlineStr">
        <is>
          <t>battleship</t>
        </is>
      </c>
      <c r="B3657" t="n">
        <v>1</v>
      </c>
      <c r="C3657" t="inlineStr">
        <is>
          <t>Ship</t>
        </is>
      </c>
      <c r="D3657" t="n">
        <v>18</v>
      </c>
    </row>
    <row r="3658">
      <c r="A3658" t="inlineStr">
        <is>
          <t>battleship</t>
        </is>
      </c>
      <c r="B3658" t="n">
        <v>1</v>
      </c>
      <c r="C3658" t="inlineStr">
        <is>
          <t>Ship</t>
        </is>
      </c>
      <c r="D3658" t="n">
        <v>18</v>
      </c>
    </row>
    <row r="3659">
      <c r="A3659" t="inlineStr">
        <is>
          <t>battleship</t>
        </is>
      </c>
      <c r="B3659" t="n">
        <v>1</v>
      </c>
      <c r="C3659" t="inlineStr">
        <is>
          <t>Ship</t>
        </is>
      </c>
      <c r="D3659" t="n">
        <v>18</v>
      </c>
    </row>
    <row r="3660">
      <c r="A3660" t="inlineStr">
        <is>
          <t>battleship</t>
        </is>
      </c>
      <c r="B3660" t="n">
        <v>1</v>
      </c>
      <c r="C3660" t="inlineStr">
        <is>
          <t>Ship</t>
        </is>
      </c>
      <c r="D3660" t="n">
        <v>18</v>
      </c>
    </row>
    <row r="3661">
      <c r="A3661" t="inlineStr">
        <is>
          <t>battleship</t>
        </is>
      </c>
      <c r="B3661" t="n">
        <v>1</v>
      </c>
      <c r="C3661" t="inlineStr">
        <is>
          <t>Ship</t>
        </is>
      </c>
      <c r="D3661" t="n">
        <v>18</v>
      </c>
    </row>
    <row r="3662">
      <c r="A3662" t="inlineStr">
        <is>
          <t>battleship</t>
        </is>
      </c>
      <c r="B3662" t="n">
        <v>1</v>
      </c>
      <c r="C3662" t="inlineStr">
        <is>
          <t>Ship</t>
        </is>
      </c>
      <c r="D3662" t="n">
        <v>18</v>
      </c>
    </row>
    <row r="3663">
      <c r="A3663" t="inlineStr">
        <is>
          <t>battleship</t>
        </is>
      </c>
      <c r="B3663" t="n">
        <v>1</v>
      </c>
      <c r="C3663" t="inlineStr">
        <is>
          <t>Ship</t>
        </is>
      </c>
      <c r="D3663" t="n">
        <v>18</v>
      </c>
    </row>
    <row r="3664">
      <c r="A3664" t="inlineStr">
        <is>
          <t>battleship</t>
        </is>
      </c>
      <c r="B3664" t="n">
        <v>1</v>
      </c>
      <c r="C3664" t="inlineStr">
        <is>
          <t>Ship</t>
        </is>
      </c>
      <c r="D3664" t="n">
        <v>18</v>
      </c>
    </row>
    <row r="3665">
      <c r="A3665" t="inlineStr">
        <is>
          <t>battleship</t>
        </is>
      </c>
      <c r="B3665" t="n">
        <v>1</v>
      </c>
      <c r="C3665" t="inlineStr">
        <is>
          <t>Ship</t>
        </is>
      </c>
      <c r="D3665" t="n">
        <v>18</v>
      </c>
    </row>
    <row r="3666">
      <c r="A3666" t="inlineStr">
        <is>
          <t>battleship</t>
        </is>
      </c>
      <c r="B3666" t="n">
        <v>1</v>
      </c>
      <c r="C3666" t="inlineStr">
        <is>
          <t>Ship</t>
        </is>
      </c>
      <c r="D3666" t="n">
        <v>18</v>
      </c>
    </row>
    <row r="3667">
      <c r="A3667" t="inlineStr">
        <is>
          <t>battleship</t>
        </is>
      </c>
      <c r="B3667" t="n">
        <v>1</v>
      </c>
      <c r="C3667" t="inlineStr">
        <is>
          <t>Ship</t>
        </is>
      </c>
      <c r="D3667" t="n">
        <v>18</v>
      </c>
    </row>
    <row r="3668">
      <c r="A3668" t="inlineStr">
        <is>
          <t>battleship</t>
        </is>
      </c>
      <c r="B3668" t="n">
        <v>1</v>
      </c>
      <c r="C3668" t="inlineStr">
        <is>
          <t>Ship</t>
        </is>
      </c>
      <c r="D3668" t="n">
        <v>18</v>
      </c>
    </row>
    <row r="3669">
      <c r="A3669" t="inlineStr">
        <is>
          <t>battleship</t>
        </is>
      </c>
      <c r="B3669" t="n">
        <v>1</v>
      </c>
      <c r="C3669" t="inlineStr">
        <is>
          <t>Ship</t>
        </is>
      </c>
      <c r="D3669" t="n">
        <v>18</v>
      </c>
    </row>
    <row r="3670">
      <c r="A3670" t="inlineStr">
        <is>
          <t>battleship</t>
        </is>
      </c>
      <c r="B3670" t="n">
        <v>1</v>
      </c>
      <c r="C3670" t="inlineStr">
        <is>
          <t>Ship</t>
        </is>
      </c>
      <c r="D3670" t="n">
        <v>18</v>
      </c>
    </row>
    <row r="3671">
      <c r="A3671" t="inlineStr">
        <is>
          <t>battleship</t>
        </is>
      </c>
      <c r="B3671" t="n">
        <v>1</v>
      </c>
      <c r="C3671" t="inlineStr">
        <is>
          <t>Ship</t>
        </is>
      </c>
      <c r="D3671" t="n">
        <v>18</v>
      </c>
    </row>
    <row r="3672">
      <c r="A3672" t="inlineStr">
        <is>
          <t>battleship</t>
        </is>
      </c>
      <c r="B3672" t="n">
        <v>1</v>
      </c>
      <c r="C3672" t="inlineStr">
        <is>
          <t>Ship</t>
        </is>
      </c>
      <c r="D3672" t="n">
        <v>18</v>
      </c>
    </row>
    <row r="3673">
      <c r="A3673" t="inlineStr">
        <is>
          <t>battleship</t>
        </is>
      </c>
      <c r="B3673" t="n">
        <v>1</v>
      </c>
      <c r="C3673" t="inlineStr">
        <is>
          <t>Ship</t>
        </is>
      </c>
      <c r="D3673" t="n">
        <v>18</v>
      </c>
    </row>
    <row r="3674">
      <c r="A3674" t="inlineStr">
        <is>
          <t>battleship</t>
        </is>
      </c>
      <c r="B3674" t="n">
        <v>1</v>
      </c>
      <c r="C3674" t="inlineStr">
        <is>
          <t>Ship</t>
        </is>
      </c>
      <c r="D3674" t="n">
        <v>18</v>
      </c>
    </row>
    <row r="3675">
      <c r="A3675" t="inlineStr">
        <is>
          <t>battleship</t>
        </is>
      </c>
      <c r="B3675" t="n">
        <v>1</v>
      </c>
      <c r="C3675" t="inlineStr">
        <is>
          <t>Ship</t>
        </is>
      </c>
      <c r="D3675" t="n">
        <v>18</v>
      </c>
    </row>
    <row r="3676">
      <c r="A3676" t="inlineStr">
        <is>
          <t>battleship</t>
        </is>
      </c>
      <c r="B3676" t="n">
        <v>1</v>
      </c>
      <c r="C3676" t="inlineStr">
        <is>
          <t>Ship</t>
        </is>
      </c>
      <c r="D3676" t="n">
        <v>18</v>
      </c>
    </row>
    <row r="3677">
      <c r="A3677" t="inlineStr">
        <is>
          <t>battleship</t>
        </is>
      </c>
      <c r="B3677" t="n">
        <v>1</v>
      </c>
      <c r="C3677" t="inlineStr">
        <is>
          <t>Ship</t>
        </is>
      </c>
      <c r="D3677" t="n">
        <v>18</v>
      </c>
    </row>
    <row r="3678">
      <c r="A3678" t="inlineStr">
        <is>
          <t>battleship</t>
        </is>
      </c>
      <c r="B3678" t="n">
        <v>1</v>
      </c>
      <c r="C3678" t="inlineStr">
        <is>
          <t>Ship</t>
        </is>
      </c>
      <c r="D3678" t="n">
        <v>18</v>
      </c>
    </row>
    <row r="3679">
      <c r="A3679" t="inlineStr">
        <is>
          <t>battleship</t>
        </is>
      </c>
      <c r="B3679" t="n">
        <v>1</v>
      </c>
      <c r="C3679" t="inlineStr">
        <is>
          <t>Ship</t>
        </is>
      </c>
      <c r="D3679" t="n">
        <v>18</v>
      </c>
    </row>
    <row r="3680">
      <c r="A3680" t="inlineStr">
        <is>
          <t>battleship</t>
        </is>
      </c>
      <c r="B3680" t="n">
        <v>1</v>
      </c>
      <c r="C3680" t="inlineStr">
        <is>
          <t>Ship</t>
        </is>
      </c>
      <c r="D3680" t="n">
        <v>18</v>
      </c>
    </row>
    <row r="3681">
      <c r="A3681" t="inlineStr">
        <is>
          <t>battleship</t>
        </is>
      </c>
      <c r="B3681" t="n">
        <v>1</v>
      </c>
      <c r="C3681" t="inlineStr">
        <is>
          <t>Ship</t>
        </is>
      </c>
      <c r="D3681" t="n">
        <v>18</v>
      </c>
    </row>
    <row r="3682">
      <c r="A3682" t="inlineStr">
        <is>
          <t>battleship</t>
        </is>
      </c>
      <c r="B3682" t="n">
        <v>1</v>
      </c>
      <c r="C3682" t="inlineStr">
        <is>
          <t>Ship</t>
        </is>
      </c>
      <c r="D3682" t="n">
        <v>18</v>
      </c>
    </row>
    <row r="3683">
      <c r="A3683" t="inlineStr">
        <is>
          <t>battleship</t>
        </is>
      </c>
      <c r="B3683" t="n">
        <v>1</v>
      </c>
      <c r="C3683" t="inlineStr">
        <is>
          <t>Ship</t>
        </is>
      </c>
      <c r="D3683" t="n">
        <v>18</v>
      </c>
    </row>
    <row r="3684">
      <c r="A3684" t="inlineStr">
        <is>
          <t>battleship</t>
        </is>
      </c>
      <c r="B3684" t="n">
        <v>1</v>
      </c>
      <c r="C3684" t="inlineStr">
        <is>
          <t>Ship</t>
        </is>
      </c>
      <c r="D3684" t="n">
        <v>18</v>
      </c>
    </row>
    <row r="3685">
      <c r="A3685" t="inlineStr">
        <is>
          <t>battleship</t>
        </is>
      </c>
      <c r="B3685" t="n">
        <v>1</v>
      </c>
      <c r="C3685" t="inlineStr">
        <is>
          <t>Ship</t>
        </is>
      </c>
      <c r="D3685" t="n">
        <v>18</v>
      </c>
    </row>
    <row r="3686">
      <c r="A3686" t="inlineStr">
        <is>
          <t>battleship</t>
        </is>
      </c>
      <c r="B3686" t="n">
        <v>1</v>
      </c>
      <c r="C3686" t="inlineStr">
        <is>
          <t>Ship</t>
        </is>
      </c>
      <c r="D3686" t="n">
        <v>18</v>
      </c>
    </row>
    <row r="3687">
      <c r="A3687" t="inlineStr">
        <is>
          <t>battleship</t>
        </is>
      </c>
      <c r="B3687" t="n">
        <v>1</v>
      </c>
      <c r="C3687" t="inlineStr">
        <is>
          <t>Ship</t>
        </is>
      </c>
      <c r="D3687" t="n">
        <v>18</v>
      </c>
    </row>
    <row r="3688">
      <c r="A3688" t="inlineStr">
        <is>
          <t>battleship</t>
        </is>
      </c>
      <c r="B3688" t="n">
        <v>1</v>
      </c>
      <c r="C3688" t="inlineStr">
        <is>
          <t>Ship</t>
        </is>
      </c>
      <c r="D3688" t="n">
        <v>18</v>
      </c>
    </row>
    <row r="3689">
      <c r="A3689" t="inlineStr">
        <is>
          <t>battleship</t>
        </is>
      </c>
      <c r="B3689" t="n">
        <v>1</v>
      </c>
      <c r="C3689" t="inlineStr">
        <is>
          <t>Ship</t>
        </is>
      </c>
      <c r="D3689" t="n">
        <v>18</v>
      </c>
    </row>
    <row r="3690">
      <c r="A3690" t="inlineStr">
        <is>
          <t>battleship</t>
        </is>
      </c>
      <c r="B3690" t="n">
        <v>1</v>
      </c>
      <c r="C3690" t="inlineStr">
        <is>
          <t>Ship</t>
        </is>
      </c>
      <c r="D3690" t="n">
        <v>18</v>
      </c>
    </row>
    <row r="3691">
      <c r="A3691" t="inlineStr">
        <is>
          <t>battleship</t>
        </is>
      </c>
      <c r="B3691" t="n">
        <v>1</v>
      </c>
      <c r="C3691" t="inlineStr">
        <is>
          <t>Ship</t>
        </is>
      </c>
      <c r="D3691" t="n">
        <v>18</v>
      </c>
    </row>
    <row r="3692">
      <c r="A3692" t="inlineStr">
        <is>
          <t>battleship</t>
        </is>
      </c>
      <c r="B3692" t="n">
        <v>1</v>
      </c>
      <c r="C3692" t="inlineStr">
        <is>
          <t>Ship</t>
        </is>
      </c>
      <c r="D3692" t="n">
        <v>18</v>
      </c>
    </row>
    <row r="3693">
      <c r="A3693" t="inlineStr">
        <is>
          <t>battleship</t>
        </is>
      </c>
      <c r="B3693" t="n">
        <v>1</v>
      </c>
      <c r="C3693" t="inlineStr">
        <is>
          <t>Ship</t>
        </is>
      </c>
      <c r="D3693" t="n">
        <v>18</v>
      </c>
    </row>
    <row r="3694">
      <c r="A3694" t="inlineStr">
        <is>
          <t>battleship</t>
        </is>
      </c>
      <c r="B3694" t="n">
        <v>1</v>
      </c>
      <c r="C3694" t="inlineStr">
        <is>
          <t>Ship</t>
        </is>
      </c>
      <c r="D3694" t="n">
        <v>18</v>
      </c>
    </row>
    <row r="3695">
      <c r="A3695" t="inlineStr">
        <is>
          <t>battleship</t>
        </is>
      </c>
      <c r="B3695" t="n">
        <v>1</v>
      </c>
      <c r="C3695" t="inlineStr">
        <is>
          <t>Ship</t>
        </is>
      </c>
      <c r="D3695" t="n">
        <v>18</v>
      </c>
    </row>
    <row r="3696">
      <c r="A3696" t="inlineStr">
        <is>
          <t>battleship</t>
        </is>
      </c>
      <c r="B3696" t="n">
        <v>1</v>
      </c>
      <c r="C3696" t="inlineStr">
        <is>
          <t>Ship</t>
        </is>
      </c>
      <c r="D3696" t="n">
        <v>18</v>
      </c>
    </row>
    <row r="3697">
      <c r="A3697" t="inlineStr">
        <is>
          <t>battleship</t>
        </is>
      </c>
      <c r="B3697" t="n">
        <v>1</v>
      </c>
      <c r="C3697" t="inlineStr">
        <is>
          <t>Ship</t>
        </is>
      </c>
      <c r="D3697" t="n">
        <v>18</v>
      </c>
    </row>
    <row r="3698">
      <c r="A3698" t="inlineStr">
        <is>
          <t>battleship</t>
        </is>
      </c>
      <c r="B3698" t="n">
        <v>1</v>
      </c>
      <c r="C3698" t="inlineStr">
        <is>
          <t>Ship</t>
        </is>
      </c>
      <c r="D3698" t="n">
        <v>18</v>
      </c>
    </row>
    <row r="3699">
      <c r="A3699" t="inlineStr">
        <is>
          <t>battleship</t>
        </is>
      </c>
      <c r="B3699" t="n">
        <v>1</v>
      </c>
      <c r="C3699" t="inlineStr">
        <is>
          <t>Ship</t>
        </is>
      </c>
      <c r="D3699" t="n">
        <v>18</v>
      </c>
    </row>
    <row r="3700">
      <c r="A3700" t="inlineStr">
        <is>
          <t>battleship</t>
        </is>
      </c>
      <c r="B3700" t="n">
        <v>1</v>
      </c>
      <c r="C3700" t="inlineStr">
        <is>
          <t>Ship</t>
        </is>
      </c>
      <c r="D3700" t="n">
        <v>18</v>
      </c>
    </row>
    <row r="3701">
      <c r="A3701" t="inlineStr">
        <is>
          <t>battleship</t>
        </is>
      </c>
      <c r="B3701" t="n">
        <v>1</v>
      </c>
      <c r="C3701" t="inlineStr">
        <is>
          <t>Ship</t>
        </is>
      </c>
      <c r="D3701" t="n">
        <v>18</v>
      </c>
    </row>
    <row r="3702">
      <c r="A3702" t="inlineStr">
        <is>
          <t>battleship</t>
        </is>
      </c>
      <c r="B3702" t="n">
        <v>1</v>
      </c>
      <c r="C3702" t="inlineStr">
        <is>
          <t>Ship</t>
        </is>
      </c>
      <c r="D3702" t="n">
        <v>18</v>
      </c>
    </row>
    <row r="3703">
      <c r="A3703" t="inlineStr">
        <is>
          <t>battleship</t>
        </is>
      </c>
      <c r="B3703" t="n">
        <v>1</v>
      </c>
      <c r="C3703" t="inlineStr">
        <is>
          <t>Ship</t>
        </is>
      </c>
      <c r="D3703" t="n">
        <v>18</v>
      </c>
    </row>
    <row r="3704">
      <c r="A3704" t="inlineStr">
        <is>
          <t>battleship</t>
        </is>
      </c>
      <c r="B3704" t="n">
        <v>1</v>
      </c>
      <c r="C3704" t="inlineStr">
        <is>
          <t>Ship</t>
        </is>
      </c>
      <c r="D3704" t="n">
        <v>18</v>
      </c>
    </row>
    <row r="3705">
      <c r="A3705" t="inlineStr">
        <is>
          <t>battleship</t>
        </is>
      </c>
      <c r="B3705" t="n">
        <v>1</v>
      </c>
      <c r="C3705" t="inlineStr">
        <is>
          <t>Ship</t>
        </is>
      </c>
      <c r="D3705" t="n">
        <v>18</v>
      </c>
    </row>
    <row r="3706">
      <c r="A3706" t="inlineStr">
        <is>
          <t>battleship</t>
        </is>
      </c>
      <c r="B3706" t="n">
        <v>1</v>
      </c>
      <c r="C3706" t="inlineStr">
        <is>
          <t>Ship</t>
        </is>
      </c>
      <c r="D3706" t="n">
        <v>18</v>
      </c>
    </row>
    <row r="3707">
      <c r="A3707" t="inlineStr">
        <is>
          <t>battleship</t>
        </is>
      </c>
      <c r="B3707" t="n">
        <v>1</v>
      </c>
      <c r="C3707" t="inlineStr">
        <is>
          <t>Ship</t>
        </is>
      </c>
      <c r="D3707" t="n">
        <v>18</v>
      </c>
    </row>
    <row r="3708">
      <c r="A3708" t="inlineStr">
        <is>
          <t>battleship</t>
        </is>
      </c>
      <c r="B3708" t="n">
        <v>1</v>
      </c>
      <c r="C3708" t="inlineStr">
        <is>
          <t>Ship</t>
        </is>
      </c>
      <c r="D3708" t="n">
        <v>18</v>
      </c>
    </row>
    <row r="3709">
      <c r="A3709" t="inlineStr">
        <is>
          <t>battleship</t>
        </is>
      </c>
      <c r="B3709" t="n">
        <v>1</v>
      </c>
      <c r="C3709" t="inlineStr">
        <is>
          <t>Ship</t>
        </is>
      </c>
      <c r="D3709" t="n">
        <v>18</v>
      </c>
    </row>
    <row r="3710">
      <c r="A3710" t="inlineStr">
        <is>
          <t>battleship</t>
        </is>
      </c>
      <c r="B3710" t="n">
        <v>1</v>
      </c>
      <c r="C3710" t="inlineStr">
        <is>
          <t>Ship</t>
        </is>
      </c>
      <c r="D3710" t="n">
        <v>18</v>
      </c>
    </row>
    <row r="3711">
      <c r="A3711" t="inlineStr">
        <is>
          <t>battleship</t>
        </is>
      </c>
      <c r="B3711" t="n">
        <v>1</v>
      </c>
      <c r="C3711" t="inlineStr">
        <is>
          <t>Ship</t>
        </is>
      </c>
      <c r="D3711" t="n">
        <v>18</v>
      </c>
    </row>
    <row r="3712">
      <c r="A3712" t="inlineStr">
        <is>
          <t>battleship</t>
        </is>
      </c>
      <c r="B3712" t="n">
        <v>1</v>
      </c>
      <c r="C3712" t="inlineStr">
        <is>
          <t>Ship</t>
        </is>
      </c>
      <c r="D3712" t="n">
        <v>18</v>
      </c>
    </row>
    <row r="3713">
      <c r="A3713" t="inlineStr">
        <is>
          <t>battleship</t>
        </is>
      </c>
      <c r="B3713" t="n">
        <v>1</v>
      </c>
      <c r="C3713" t="inlineStr">
        <is>
          <t>Ship</t>
        </is>
      </c>
      <c r="D3713" t="n">
        <v>18</v>
      </c>
    </row>
    <row r="3714">
      <c r="A3714" t="inlineStr">
        <is>
          <t>battleship</t>
        </is>
      </c>
      <c r="B3714" t="n">
        <v>1</v>
      </c>
      <c r="C3714" t="inlineStr">
        <is>
          <t>Ship</t>
        </is>
      </c>
      <c r="D3714" t="n">
        <v>18</v>
      </c>
    </row>
    <row r="3715">
      <c r="A3715" t="inlineStr">
        <is>
          <t>battleship</t>
        </is>
      </c>
      <c r="B3715" t="n">
        <v>1</v>
      </c>
      <c r="C3715" t="inlineStr">
        <is>
          <t>Ship</t>
        </is>
      </c>
      <c r="D3715" t="n">
        <v>18</v>
      </c>
    </row>
    <row r="3716">
      <c r="A3716" t="inlineStr">
        <is>
          <t>battleship</t>
        </is>
      </c>
      <c r="B3716" t="n">
        <v>1</v>
      </c>
      <c r="C3716" t="inlineStr">
        <is>
          <t>Ship</t>
        </is>
      </c>
      <c r="D3716" t="n">
        <v>18</v>
      </c>
    </row>
    <row r="3717">
      <c r="A3717" t="inlineStr">
        <is>
          <t>battleship</t>
        </is>
      </c>
      <c r="B3717" t="n">
        <v>1</v>
      </c>
      <c r="C3717" t="inlineStr">
        <is>
          <t>Ship</t>
        </is>
      </c>
      <c r="D3717" t="n">
        <v>18</v>
      </c>
    </row>
    <row r="3718">
      <c r="A3718" t="inlineStr">
        <is>
          <t>battleship</t>
        </is>
      </c>
      <c r="B3718" t="n">
        <v>1</v>
      </c>
      <c r="C3718" t="inlineStr">
        <is>
          <t>Ship</t>
        </is>
      </c>
      <c r="D3718" t="n">
        <v>18</v>
      </c>
    </row>
    <row r="3719">
      <c r="A3719" t="inlineStr">
        <is>
          <t>battleship</t>
        </is>
      </c>
      <c r="B3719" t="n">
        <v>1</v>
      </c>
      <c r="C3719" t="inlineStr">
        <is>
          <t>Ship</t>
        </is>
      </c>
      <c r="D3719" t="n">
        <v>18</v>
      </c>
    </row>
    <row r="3720">
      <c r="A3720" t="inlineStr">
        <is>
          <t>battleship</t>
        </is>
      </c>
      <c r="B3720" t="n">
        <v>1</v>
      </c>
      <c r="C3720" t="inlineStr">
        <is>
          <t>Ship</t>
        </is>
      </c>
      <c r="D3720" t="n">
        <v>18</v>
      </c>
    </row>
    <row r="3721">
      <c r="A3721" t="inlineStr">
        <is>
          <t>battleship</t>
        </is>
      </c>
      <c r="B3721" t="n">
        <v>1</v>
      </c>
      <c r="C3721" t="inlineStr">
        <is>
          <t>Ship</t>
        </is>
      </c>
      <c r="D3721" t="n">
        <v>18</v>
      </c>
    </row>
    <row r="3722">
      <c r="A3722" t="inlineStr">
        <is>
          <t>battleship</t>
        </is>
      </c>
      <c r="B3722" t="n">
        <v>1</v>
      </c>
      <c r="C3722" t="inlineStr">
        <is>
          <t>Ship</t>
        </is>
      </c>
      <c r="D3722" t="n">
        <v>18</v>
      </c>
    </row>
    <row r="3723">
      <c r="A3723" t="inlineStr">
        <is>
          <t>battleship</t>
        </is>
      </c>
      <c r="B3723" t="n">
        <v>1</v>
      </c>
      <c r="C3723" t="inlineStr">
        <is>
          <t>Ship</t>
        </is>
      </c>
      <c r="D3723" t="n">
        <v>18</v>
      </c>
    </row>
    <row r="3724">
      <c r="A3724" t="inlineStr">
        <is>
          <t>battleship</t>
        </is>
      </c>
      <c r="B3724" t="n">
        <v>1</v>
      </c>
      <c r="C3724" t="inlineStr">
        <is>
          <t>Ship</t>
        </is>
      </c>
      <c r="D3724" t="n">
        <v>18</v>
      </c>
    </row>
    <row r="3725">
      <c r="A3725" t="inlineStr">
        <is>
          <t>battleship</t>
        </is>
      </c>
      <c r="B3725" t="n">
        <v>1</v>
      </c>
      <c r="C3725" t="inlineStr">
        <is>
          <t>Ship</t>
        </is>
      </c>
      <c r="D3725" t="n">
        <v>18</v>
      </c>
    </row>
    <row r="3726">
      <c r="A3726" t="inlineStr">
        <is>
          <t>battleship</t>
        </is>
      </c>
      <c r="B3726" t="n">
        <v>1</v>
      </c>
      <c r="C3726" t="inlineStr">
        <is>
          <t>Ship</t>
        </is>
      </c>
      <c r="D3726" t="n">
        <v>18</v>
      </c>
    </row>
    <row r="3727">
      <c r="A3727" t="inlineStr">
        <is>
          <t>battleship</t>
        </is>
      </c>
      <c r="B3727" t="n">
        <v>1</v>
      </c>
      <c r="C3727" t="inlineStr">
        <is>
          <t>Ship</t>
        </is>
      </c>
      <c r="D3727" t="n">
        <v>18</v>
      </c>
    </row>
    <row r="3728">
      <c r="A3728" t="inlineStr">
        <is>
          <t>battleship</t>
        </is>
      </c>
      <c r="B3728" t="n">
        <v>1</v>
      </c>
      <c r="C3728" t="inlineStr">
        <is>
          <t>Ship</t>
        </is>
      </c>
      <c r="D3728" t="n">
        <v>18</v>
      </c>
    </row>
    <row r="3729">
      <c r="A3729" t="inlineStr">
        <is>
          <t>battleship</t>
        </is>
      </c>
      <c r="B3729" t="n">
        <v>1</v>
      </c>
      <c r="C3729" t="inlineStr">
        <is>
          <t>Ship</t>
        </is>
      </c>
      <c r="D3729" t="n">
        <v>18</v>
      </c>
    </row>
    <row r="3730">
      <c r="A3730" t="inlineStr">
        <is>
          <t>battleship</t>
        </is>
      </c>
      <c r="B3730" t="n">
        <v>1</v>
      </c>
      <c r="C3730" t="inlineStr">
        <is>
          <t>Ship</t>
        </is>
      </c>
      <c r="D3730" t="n">
        <v>18</v>
      </c>
    </row>
    <row r="3731">
      <c r="A3731" t="inlineStr">
        <is>
          <t>battleship</t>
        </is>
      </c>
      <c r="B3731" t="n">
        <v>1</v>
      </c>
      <c r="C3731" t="inlineStr">
        <is>
          <t>Ship</t>
        </is>
      </c>
      <c r="D3731" t="n">
        <v>18</v>
      </c>
    </row>
    <row r="3732">
      <c r="A3732" t="inlineStr">
        <is>
          <t>battleship</t>
        </is>
      </c>
      <c r="B3732" t="n">
        <v>1</v>
      </c>
      <c r="C3732" t="inlineStr">
        <is>
          <t>Ship</t>
        </is>
      </c>
      <c r="D3732" t="n">
        <v>18</v>
      </c>
    </row>
    <row r="3733">
      <c r="A3733" t="inlineStr">
        <is>
          <t>battleship</t>
        </is>
      </c>
      <c r="B3733" t="n">
        <v>1</v>
      </c>
      <c r="C3733" t="inlineStr">
        <is>
          <t>Ship</t>
        </is>
      </c>
      <c r="D3733" t="n">
        <v>18</v>
      </c>
    </row>
    <row r="3734">
      <c r="A3734" t="inlineStr">
        <is>
          <t>battleship</t>
        </is>
      </c>
      <c r="B3734" t="n">
        <v>1</v>
      </c>
      <c r="C3734" t="inlineStr">
        <is>
          <t>Ship</t>
        </is>
      </c>
      <c r="D3734" t="n">
        <v>18</v>
      </c>
    </row>
    <row r="3735">
      <c r="A3735" t="inlineStr">
        <is>
          <t>battleship</t>
        </is>
      </c>
      <c r="B3735" t="n">
        <v>1</v>
      </c>
      <c r="C3735" t="inlineStr">
        <is>
          <t>Ship</t>
        </is>
      </c>
      <c r="D3735" t="n">
        <v>18</v>
      </c>
    </row>
    <row r="3736">
      <c r="A3736" t="inlineStr">
        <is>
          <t>battleship</t>
        </is>
      </c>
      <c r="B3736" t="n">
        <v>1</v>
      </c>
      <c r="C3736" t="inlineStr">
        <is>
          <t>Ship</t>
        </is>
      </c>
      <c r="D3736" t="n">
        <v>18</v>
      </c>
    </row>
    <row r="3737">
      <c r="A3737" t="inlineStr">
        <is>
          <t>battleship</t>
        </is>
      </c>
      <c r="B3737" t="n">
        <v>1</v>
      </c>
      <c r="C3737" t="inlineStr">
        <is>
          <t>Ship</t>
        </is>
      </c>
      <c r="D3737" t="n">
        <v>18</v>
      </c>
    </row>
    <row r="3738">
      <c r="A3738" t="inlineStr">
        <is>
          <t>battleship</t>
        </is>
      </c>
      <c r="B3738" t="n">
        <v>1</v>
      </c>
      <c r="C3738" t="inlineStr">
        <is>
          <t>Ship</t>
        </is>
      </c>
      <c r="D3738" t="n">
        <v>18</v>
      </c>
    </row>
    <row r="3739">
      <c r="A3739" t="inlineStr">
        <is>
          <t>battleship</t>
        </is>
      </c>
      <c r="B3739" t="n">
        <v>1</v>
      </c>
      <c r="C3739" t="inlineStr">
        <is>
          <t>Ship</t>
        </is>
      </c>
      <c r="D3739" t="n">
        <v>18</v>
      </c>
    </row>
    <row r="3740">
      <c r="A3740" t="inlineStr">
        <is>
          <t>battleship</t>
        </is>
      </c>
      <c r="B3740" t="n">
        <v>1</v>
      </c>
      <c r="C3740" t="inlineStr">
        <is>
          <t>Ship</t>
        </is>
      </c>
      <c r="D3740" t="n">
        <v>18</v>
      </c>
    </row>
    <row r="3741">
      <c r="A3741" t="inlineStr">
        <is>
          <t>battleship</t>
        </is>
      </c>
      <c r="B3741" t="n">
        <v>1</v>
      </c>
      <c r="C3741" t="inlineStr">
        <is>
          <t>Ship</t>
        </is>
      </c>
      <c r="D3741" t="n">
        <v>18</v>
      </c>
    </row>
    <row r="3742">
      <c r="A3742" t="inlineStr">
        <is>
          <t>battleship</t>
        </is>
      </c>
      <c r="B3742" t="n">
        <v>1</v>
      </c>
      <c r="C3742" t="inlineStr">
        <is>
          <t>Ship</t>
        </is>
      </c>
      <c r="D3742" t="n">
        <v>18</v>
      </c>
    </row>
    <row r="3743">
      <c r="A3743" t="inlineStr">
        <is>
          <t>battleship</t>
        </is>
      </c>
      <c r="B3743" t="n">
        <v>1</v>
      </c>
      <c r="C3743" t="inlineStr">
        <is>
          <t>Ship</t>
        </is>
      </c>
      <c r="D3743" t="n">
        <v>18</v>
      </c>
    </row>
    <row r="3744">
      <c r="A3744" t="inlineStr">
        <is>
          <t>battleship</t>
        </is>
      </c>
      <c r="B3744" t="n">
        <v>1</v>
      </c>
      <c r="C3744" t="inlineStr">
        <is>
          <t>Ship</t>
        </is>
      </c>
      <c r="D3744" t="n">
        <v>18</v>
      </c>
    </row>
    <row r="3745">
      <c r="A3745" t="inlineStr">
        <is>
          <t>battleship</t>
        </is>
      </c>
      <c r="B3745" t="n">
        <v>1</v>
      </c>
      <c r="C3745" t="inlineStr">
        <is>
          <t>Ship</t>
        </is>
      </c>
      <c r="D3745" t="n">
        <v>18</v>
      </c>
    </row>
    <row r="3746">
      <c r="A3746" t="inlineStr">
        <is>
          <t>battleship</t>
        </is>
      </c>
      <c r="B3746" t="n">
        <v>1</v>
      </c>
      <c r="C3746" t="inlineStr">
        <is>
          <t>Ship</t>
        </is>
      </c>
      <c r="D3746" t="n">
        <v>18</v>
      </c>
    </row>
    <row r="3747">
      <c r="A3747" t="inlineStr">
        <is>
          <t>battleship</t>
        </is>
      </c>
      <c r="B3747" t="n">
        <v>1</v>
      </c>
      <c r="C3747" t="inlineStr">
        <is>
          <t>Ship</t>
        </is>
      </c>
      <c r="D3747" t="n">
        <v>18</v>
      </c>
    </row>
    <row r="3748">
      <c r="A3748" t="inlineStr">
        <is>
          <t>battleship</t>
        </is>
      </c>
      <c r="B3748" t="n">
        <v>1</v>
      </c>
      <c r="C3748" t="inlineStr">
        <is>
          <t>Ship</t>
        </is>
      </c>
      <c r="D3748" t="n">
        <v>18</v>
      </c>
    </row>
    <row r="3749">
      <c r="A3749" t="inlineStr">
        <is>
          <t>battleship</t>
        </is>
      </c>
      <c r="B3749" t="n">
        <v>1</v>
      </c>
      <c r="C3749" t="inlineStr">
        <is>
          <t>Ship</t>
        </is>
      </c>
      <c r="D3749" t="n">
        <v>18</v>
      </c>
    </row>
    <row r="3750">
      <c r="A3750" t="inlineStr">
        <is>
          <t>battleship</t>
        </is>
      </c>
      <c r="B3750" t="n">
        <v>1</v>
      </c>
      <c r="C3750" t="inlineStr">
        <is>
          <t>Ship</t>
        </is>
      </c>
      <c r="D3750" t="n">
        <v>18</v>
      </c>
    </row>
    <row r="3751">
      <c r="A3751" t="inlineStr">
        <is>
          <t>battleship</t>
        </is>
      </c>
      <c r="B3751" t="n">
        <v>1</v>
      </c>
      <c r="C3751" t="inlineStr">
        <is>
          <t>Ship</t>
        </is>
      </c>
      <c r="D3751" t="n">
        <v>18</v>
      </c>
    </row>
    <row r="3752">
      <c r="A3752" t="inlineStr">
        <is>
          <t>battleship</t>
        </is>
      </c>
      <c r="B3752" t="n">
        <v>1</v>
      </c>
      <c r="C3752" t="inlineStr">
        <is>
          <t>Ship</t>
        </is>
      </c>
      <c r="D3752" t="n">
        <v>18</v>
      </c>
    </row>
    <row r="3753">
      <c r="A3753" t="inlineStr">
        <is>
          <t>battleship</t>
        </is>
      </c>
      <c r="B3753" t="n">
        <v>1</v>
      </c>
      <c r="C3753" t="inlineStr">
        <is>
          <t>Ship</t>
        </is>
      </c>
      <c r="D3753" t="n">
        <v>18</v>
      </c>
    </row>
    <row r="3754">
      <c r="A3754" t="inlineStr">
        <is>
          <t>battleship</t>
        </is>
      </c>
      <c r="B3754" t="n">
        <v>1</v>
      </c>
      <c r="C3754" t="inlineStr">
        <is>
          <t>Ship</t>
        </is>
      </c>
      <c r="D3754" t="n">
        <v>18</v>
      </c>
    </row>
    <row r="3755">
      <c r="A3755" t="inlineStr">
        <is>
          <t>battleship</t>
        </is>
      </c>
      <c r="B3755" t="n">
        <v>1</v>
      </c>
      <c r="C3755" t="inlineStr">
        <is>
          <t>Ship</t>
        </is>
      </c>
      <c r="D3755" t="n">
        <v>18</v>
      </c>
    </row>
    <row r="3756">
      <c r="A3756" t="inlineStr">
        <is>
          <t>battleship</t>
        </is>
      </c>
      <c r="B3756" t="n">
        <v>1</v>
      </c>
      <c r="C3756" t="inlineStr">
        <is>
          <t>Ship</t>
        </is>
      </c>
      <c r="D3756" t="n">
        <v>18</v>
      </c>
    </row>
    <row r="3757">
      <c r="A3757" t="inlineStr">
        <is>
          <t>battleship</t>
        </is>
      </c>
      <c r="B3757" t="n">
        <v>1</v>
      </c>
      <c r="C3757" t="inlineStr">
        <is>
          <t>Ship</t>
        </is>
      </c>
      <c r="D3757" t="n">
        <v>18</v>
      </c>
    </row>
    <row r="3758">
      <c r="A3758" t="inlineStr">
        <is>
          <t>battleship</t>
        </is>
      </c>
      <c r="B3758" t="n">
        <v>1</v>
      </c>
      <c r="C3758" t="inlineStr">
        <is>
          <t>Ship</t>
        </is>
      </c>
      <c r="D3758" t="n">
        <v>18</v>
      </c>
    </row>
    <row r="3759">
      <c r="A3759" t="inlineStr">
        <is>
          <t>battleship</t>
        </is>
      </c>
      <c r="B3759" t="n">
        <v>1</v>
      </c>
      <c r="C3759" t="inlineStr">
        <is>
          <t>Ship</t>
        </is>
      </c>
      <c r="D3759" t="n">
        <v>18</v>
      </c>
    </row>
    <row r="3760">
      <c r="A3760" t="inlineStr">
        <is>
          <t>battleship</t>
        </is>
      </c>
      <c r="B3760" t="n">
        <v>1</v>
      </c>
      <c r="C3760" t="inlineStr">
        <is>
          <t>Ship</t>
        </is>
      </c>
      <c r="D3760" t="n">
        <v>18</v>
      </c>
    </row>
    <row r="3761">
      <c r="A3761" t="inlineStr">
        <is>
          <t>battleship</t>
        </is>
      </c>
      <c r="B3761" t="n">
        <v>1</v>
      </c>
      <c r="C3761" t="inlineStr">
        <is>
          <t>Ship</t>
        </is>
      </c>
      <c r="D3761" t="n">
        <v>18</v>
      </c>
    </row>
    <row r="3762">
      <c r="A3762" t="inlineStr">
        <is>
          <t>battleship</t>
        </is>
      </c>
      <c r="B3762" t="n">
        <v>1</v>
      </c>
      <c r="C3762" t="inlineStr">
        <is>
          <t>Ship</t>
        </is>
      </c>
      <c r="D3762" t="n">
        <v>18</v>
      </c>
    </row>
    <row r="3763">
      <c r="A3763" t="inlineStr">
        <is>
          <t>battleship</t>
        </is>
      </c>
      <c r="B3763" t="n">
        <v>1</v>
      </c>
      <c r="C3763" t="inlineStr">
        <is>
          <t>Ship</t>
        </is>
      </c>
      <c r="D3763" t="n">
        <v>18</v>
      </c>
    </row>
    <row r="3764">
      <c r="A3764" t="inlineStr">
        <is>
          <t>battleship</t>
        </is>
      </c>
      <c r="B3764" t="n">
        <v>1</v>
      </c>
      <c r="C3764" t="inlineStr">
        <is>
          <t>Ship</t>
        </is>
      </c>
      <c r="D3764" t="n">
        <v>18</v>
      </c>
    </row>
    <row r="3765">
      <c r="A3765" t="inlineStr">
        <is>
          <t>battleship</t>
        </is>
      </c>
      <c r="B3765" t="n">
        <v>1</v>
      </c>
      <c r="C3765" t="inlineStr">
        <is>
          <t>Ship</t>
        </is>
      </c>
      <c r="D3765" t="n">
        <v>18</v>
      </c>
    </row>
    <row r="3766">
      <c r="A3766" t="inlineStr">
        <is>
          <t>battleship</t>
        </is>
      </c>
      <c r="B3766" t="n">
        <v>1</v>
      </c>
      <c r="C3766" t="inlineStr">
        <is>
          <t>Ship</t>
        </is>
      </c>
      <c r="D3766" t="n">
        <v>18</v>
      </c>
    </row>
    <row r="3767">
      <c r="A3767" t="inlineStr">
        <is>
          <t>battleship</t>
        </is>
      </c>
      <c r="B3767" t="n">
        <v>1</v>
      </c>
      <c r="C3767" t="inlineStr">
        <is>
          <t>Ship</t>
        </is>
      </c>
      <c r="D3767" t="n">
        <v>18</v>
      </c>
    </row>
    <row r="3768">
      <c r="A3768" t="inlineStr">
        <is>
          <t>battleship</t>
        </is>
      </c>
      <c r="B3768" t="n">
        <v>1</v>
      </c>
      <c r="C3768" t="inlineStr">
        <is>
          <t>Ship</t>
        </is>
      </c>
      <c r="D3768" t="n">
        <v>18</v>
      </c>
    </row>
    <row r="3769">
      <c r="A3769" t="inlineStr">
        <is>
          <t>battleship</t>
        </is>
      </c>
      <c r="B3769" t="n">
        <v>1</v>
      </c>
      <c r="C3769" t="inlineStr">
        <is>
          <t>Ship</t>
        </is>
      </c>
      <c r="D3769" t="n">
        <v>18</v>
      </c>
    </row>
    <row r="3770">
      <c r="A3770" t="inlineStr">
        <is>
          <t>battleship</t>
        </is>
      </c>
      <c r="B3770" t="n">
        <v>1</v>
      </c>
      <c r="C3770" t="inlineStr">
        <is>
          <t>Ship</t>
        </is>
      </c>
      <c r="D3770" t="n">
        <v>18</v>
      </c>
    </row>
    <row r="3771">
      <c r="A3771" t="inlineStr">
        <is>
          <t>battleship</t>
        </is>
      </c>
      <c r="B3771" t="n">
        <v>1</v>
      </c>
      <c r="C3771" t="inlineStr">
        <is>
          <t>Ship</t>
        </is>
      </c>
      <c r="D3771" t="n">
        <v>18</v>
      </c>
    </row>
    <row r="3772">
      <c r="A3772" t="inlineStr">
        <is>
          <t>battleship</t>
        </is>
      </c>
      <c r="B3772" t="n">
        <v>1</v>
      </c>
      <c r="C3772" t="inlineStr">
        <is>
          <t>Ship</t>
        </is>
      </c>
      <c r="D3772" t="n">
        <v>18</v>
      </c>
    </row>
    <row r="3773">
      <c r="A3773" t="inlineStr">
        <is>
          <t>battleship</t>
        </is>
      </c>
      <c r="B3773" t="n">
        <v>1</v>
      </c>
      <c r="C3773" t="inlineStr">
        <is>
          <t>Ship</t>
        </is>
      </c>
      <c r="D3773" t="n">
        <v>18</v>
      </c>
    </row>
    <row r="3774">
      <c r="A3774" t="inlineStr">
        <is>
          <t>battleship</t>
        </is>
      </c>
      <c r="B3774" t="n">
        <v>1</v>
      </c>
      <c r="C3774" t="inlineStr">
        <is>
          <t>Ship</t>
        </is>
      </c>
      <c r="D3774" t="n">
        <v>18</v>
      </c>
    </row>
    <row r="3775">
      <c r="A3775" t="inlineStr">
        <is>
          <t>battleship</t>
        </is>
      </c>
      <c r="B3775" t="n">
        <v>1</v>
      </c>
      <c r="C3775" t="inlineStr">
        <is>
          <t>Ship</t>
        </is>
      </c>
      <c r="D3775" t="n">
        <v>18</v>
      </c>
    </row>
    <row r="3776">
      <c r="A3776" t="inlineStr">
        <is>
          <t>battleship</t>
        </is>
      </c>
      <c r="B3776" t="n">
        <v>1</v>
      </c>
      <c r="C3776" t="inlineStr">
        <is>
          <t>Ship</t>
        </is>
      </c>
      <c r="D3776" t="n">
        <v>18</v>
      </c>
    </row>
    <row r="3777">
      <c r="A3777" t="inlineStr">
        <is>
          <t>battleship</t>
        </is>
      </c>
      <c r="B3777" t="n">
        <v>1</v>
      </c>
      <c r="C3777" t="inlineStr">
        <is>
          <t>Ship</t>
        </is>
      </c>
      <c r="D3777" t="n">
        <v>18</v>
      </c>
    </row>
    <row r="3778">
      <c r="A3778" t="inlineStr">
        <is>
          <t>battleship</t>
        </is>
      </c>
      <c r="B3778" t="n">
        <v>1</v>
      </c>
      <c r="C3778" t="inlineStr">
        <is>
          <t>Ship</t>
        </is>
      </c>
      <c r="D3778" t="n">
        <v>18</v>
      </c>
    </row>
    <row r="3779">
      <c r="A3779" t="inlineStr">
        <is>
          <t>battleship</t>
        </is>
      </c>
      <c r="B3779" t="n">
        <v>1</v>
      </c>
      <c r="C3779" t="inlineStr">
        <is>
          <t>Ship</t>
        </is>
      </c>
      <c r="D3779" t="n">
        <v>18</v>
      </c>
    </row>
    <row r="3780">
      <c r="A3780" t="inlineStr">
        <is>
          <t>battleship</t>
        </is>
      </c>
      <c r="B3780" t="n">
        <v>1</v>
      </c>
      <c r="C3780" t="inlineStr">
        <is>
          <t>Ship</t>
        </is>
      </c>
      <c r="D3780" t="n">
        <v>18</v>
      </c>
    </row>
    <row r="3781">
      <c r="A3781" t="inlineStr">
        <is>
          <t>battleship</t>
        </is>
      </c>
      <c r="B3781" t="n">
        <v>1</v>
      </c>
      <c r="C3781" t="inlineStr">
        <is>
          <t>Ship</t>
        </is>
      </c>
      <c r="D3781" t="n">
        <v>18</v>
      </c>
    </row>
    <row r="3782">
      <c r="A3782" t="inlineStr">
        <is>
          <t>battleship</t>
        </is>
      </c>
      <c r="B3782" t="n">
        <v>1</v>
      </c>
      <c r="C3782" t="inlineStr">
        <is>
          <t>Ship</t>
        </is>
      </c>
      <c r="D3782" t="n">
        <v>18</v>
      </c>
    </row>
    <row r="3783">
      <c r="A3783" t="inlineStr">
        <is>
          <t>battleship</t>
        </is>
      </c>
      <c r="B3783" t="n">
        <v>1</v>
      </c>
      <c r="C3783" t="inlineStr">
        <is>
          <t>Ship</t>
        </is>
      </c>
      <c r="D3783" t="n">
        <v>18</v>
      </c>
    </row>
    <row r="3784">
      <c r="A3784" t="inlineStr">
        <is>
          <t>battleship</t>
        </is>
      </c>
      <c r="B3784" t="n">
        <v>1</v>
      </c>
      <c r="C3784" t="inlineStr">
        <is>
          <t>Ship</t>
        </is>
      </c>
      <c r="D3784" t="n">
        <v>18</v>
      </c>
    </row>
    <row r="3785">
      <c r="A3785" t="inlineStr">
        <is>
          <t>battleship</t>
        </is>
      </c>
      <c r="B3785" t="n">
        <v>1</v>
      </c>
      <c r="C3785" t="inlineStr">
        <is>
          <t>Ship</t>
        </is>
      </c>
      <c r="D3785" t="n">
        <v>18</v>
      </c>
    </row>
    <row r="3786">
      <c r="A3786" t="inlineStr">
        <is>
          <t>battleship</t>
        </is>
      </c>
      <c r="B3786" t="n">
        <v>1</v>
      </c>
      <c r="C3786" t="inlineStr">
        <is>
          <t>Ship</t>
        </is>
      </c>
      <c r="D3786" t="n">
        <v>18</v>
      </c>
    </row>
    <row r="3787">
      <c r="A3787" t="inlineStr">
        <is>
          <t>battleship</t>
        </is>
      </c>
      <c r="B3787" t="n">
        <v>1</v>
      </c>
      <c r="C3787" t="inlineStr">
        <is>
          <t>Ship</t>
        </is>
      </c>
      <c r="D3787" t="n">
        <v>18</v>
      </c>
    </row>
    <row r="3788">
      <c r="A3788" t="inlineStr">
        <is>
          <t>battleship</t>
        </is>
      </c>
      <c r="B3788" t="n">
        <v>1</v>
      </c>
      <c r="C3788" t="inlineStr">
        <is>
          <t>Ship</t>
        </is>
      </c>
      <c r="D3788" t="n">
        <v>18</v>
      </c>
    </row>
    <row r="3789">
      <c r="A3789" t="inlineStr">
        <is>
          <t>battleship</t>
        </is>
      </c>
      <c r="B3789" t="n">
        <v>1</v>
      </c>
      <c r="C3789" t="inlineStr">
        <is>
          <t>Ship</t>
        </is>
      </c>
      <c r="D3789" t="n">
        <v>18</v>
      </c>
    </row>
    <row r="3790">
      <c r="A3790" t="inlineStr">
        <is>
          <t>battleship</t>
        </is>
      </c>
      <c r="B3790" t="n">
        <v>1</v>
      </c>
      <c r="C3790" t="inlineStr">
        <is>
          <t>Ship</t>
        </is>
      </c>
      <c r="D3790" t="n">
        <v>18</v>
      </c>
    </row>
    <row r="3791">
      <c r="A3791" t="inlineStr">
        <is>
          <t>battleship</t>
        </is>
      </c>
      <c r="B3791" t="n">
        <v>1</v>
      </c>
      <c r="C3791" t="inlineStr">
        <is>
          <t>Ship</t>
        </is>
      </c>
      <c r="D3791" t="n">
        <v>18</v>
      </c>
    </row>
    <row r="3792">
      <c r="A3792" t="inlineStr">
        <is>
          <t>battleship</t>
        </is>
      </c>
      <c r="B3792" t="n">
        <v>1</v>
      </c>
      <c r="C3792" t="inlineStr">
        <is>
          <t>Ship</t>
        </is>
      </c>
      <c r="D3792" t="n">
        <v>18</v>
      </c>
    </row>
    <row r="3793">
      <c r="A3793" t="inlineStr">
        <is>
          <t>battleship</t>
        </is>
      </c>
      <c r="B3793" t="n">
        <v>1</v>
      </c>
      <c r="C3793" t="inlineStr">
        <is>
          <t>Ship</t>
        </is>
      </c>
      <c r="D3793" t="n">
        <v>18</v>
      </c>
    </row>
    <row r="3794">
      <c r="A3794" t="inlineStr">
        <is>
          <t>battleship</t>
        </is>
      </c>
      <c r="B3794" t="n">
        <v>1</v>
      </c>
      <c r="C3794" t="inlineStr">
        <is>
          <t>Ship</t>
        </is>
      </c>
      <c r="D3794" t="n">
        <v>18</v>
      </c>
    </row>
    <row r="3795">
      <c r="A3795" t="inlineStr">
        <is>
          <t>battleship</t>
        </is>
      </c>
      <c r="B3795" t="n">
        <v>1</v>
      </c>
      <c r="C3795" t="inlineStr">
        <is>
          <t>Ship</t>
        </is>
      </c>
      <c r="D3795" t="n">
        <v>18</v>
      </c>
    </row>
    <row r="3796">
      <c r="A3796" t="inlineStr">
        <is>
          <t>battleship</t>
        </is>
      </c>
      <c r="B3796" t="n">
        <v>1</v>
      </c>
      <c r="C3796" t="inlineStr">
        <is>
          <t>Ship</t>
        </is>
      </c>
      <c r="D3796" t="n">
        <v>18</v>
      </c>
    </row>
    <row r="3797">
      <c r="A3797" t="inlineStr">
        <is>
          <t>battleship</t>
        </is>
      </c>
      <c r="B3797" t="n">
        <v>1</v>
      </c>
      <c r="C3797" t="inlineStr">
        <is>
          <t>Ship</t>
        </is>
      </c>
      <c r="D3797" t="n">
        <v>18</v>
      </c>
    </row>
    <row r="3798">
      <c r="A3798" t="inlineStr">
        <is>
          <t>battleship</t>
        </is>
      </c>
      <c r="B3798" t="n">
        <v>1</v>
      </c>
      <c r="C3798" t="inlineStr">
        <is>
          <t>Ship</t>
        </is>
      </c>
      <c r="D3798" t="n">
        <v>18</v>
      </c>
    </row>
    <row r="3799">
      <c r="A3799" t="inlineStr">
        <is>
          <t>battleship</t>
        </is>
      </c>
      <c r="B3799" t="n">
        <v>1</v>
      </c>
      <c r="C3799" t="inlineStr">
        <is>
          <t>Ship</t>
        </is>
      </c>
      <c r="D3799" t="n">
        <v>18</v>
      </c>
    </row>
    <row r="3800">
      <c r="A3800" t="inlineStr">
        <is>
          <t>battleship</t>
        </is>
      </c>
      <c r="B3800" t="n">
        <v>1</v>
      </c>
      <c r="C3800" t="inlineStr">
        <is>
          <t>Ship</t>
        </is>
      </c>
      <c r="D3800" t="n">
        <v>18</v>
      </c>
    </row>
    <row r="3801">
      <c r="A3801" t="inlineStr">
        <is>
          <t>battleship</t>
        </is>
      </c>
      <c r="B3801" t="n">
        <v>1</v>
      </c>
      <c r="C3801" t="inlineStr">
        <is>
          <t>Ship</t>
        </is>
      </c>
      <c r="D3801" t="n">
        <v>18</v>
      </c>
    </row>
    <row r="3802">
      <c r="A3802" t="inlineStr">
        <is>
          <t>battleship</t>
        </is>
      </c>
      <c r="B3802" t="n">
        <v>1</v>
      </c>
      <c r="C3802" t="inlineStr">
        <is>
          <t>Ship</t>
        </is>
      </c>
      <c r="D3802" t="n">
        <v>18</v>
      </c>
    </row>
    <row r="3803">
      <c r="A3803" t="inlineStr">
        <is>
          <t>battleship</t>
        </is>
      </c>
      <c r="B3803" t="n">
        <v>1</v>
      </c>
      <c r="C3803" t="inlineStr">
        <is>
          <t>Ship</t>
        </is>
      </c>
      <c r="D3803" t="n">
        <v>18</v>
      </c>
    </row>
    <row r="3804">
      <c r="A3804" t="inlineStr">
        <is>
          <t>battleship</t>
        </is>
      </c>
      <c r="B3804" t="n">
        <v>1</v>
      </c>
      <c r="C3804" t="inlineStr">
        <is>
          <t>Ship</t>
        </is>
      </c>
      <c r="D3804" t="n">
        <v>18</v>
      </c>
    </row>
    <row r="3805">
      <c r="A3805" t="inlineStr">
        <is>
          <t>battleship</t>
        </is>
      </c>
      <c r="B3805" t="n">
        <v>1</v>
      </c>
      <c r="C3805" t="inlineStr">
        <is>
          <t>Ship</t>
        </is>
      </c>
      <c r="D3805" t="n">
        <v>18</v>
      </c>
    </row>
    <row r="3806">
      <c r="A3806" t="inlineStr">
        <is>
          <t>battleship</t>
        </is>
      </c>
      <c r="B3806" t="n">
        <v>1</v>
      </c>
      <c r="C3806" t="inlineStr">
        <is>
          <t>Ship</t>
        </is>
      </c>
      <c r="D3806" t="n">
        <v>18</v>
      </c>
    </row>
    <row r="3807">
      <c r="A3807" t="inlineStr">
        <is>
          <t>battleship</t>
        </is>
      </c>
      <c r="B3807" t="n">
        <v>1</v>
      </c>
      <c r="C3807" t="inlineStr">
        <is>
          <t>Ship</t>
        </is>
      </c>
      <c r="D3807" t="n">
        <v>18</v>
      </c>
    </row>
    <row r="3808">
      <c r="A3808" t="inlineStr">
        <is>
          <t>battleship</t>
        </is>
      </c>
      <c r="B3808" t="n">
        <v>1</v>
      </c>
      <c r="C3808" t="inlineStr">
        <is>
          <t>Ship</t>
        </is>
      </c>
      <c r="D3808" t="n">
        <v>18</v>
      </c>
    </row>
    <row r="3809">
      <c r="A3809" t="inlineStr">
        <is>
          <t>battleship</t>
        </is>
      </c>
      <c r="B3809" t="n">
        <v>1</v>
      </c>
      <c r="C3809" t="inlineStr">
        <is>
          <t>Ship</t>
        </is>
      </c>
      <c r="D3809" t="n">
        <v>18</v>
      </c>
    </row>
    <row r="3810">
      <c r="A3810" t="inlineStr">
        <is>
          <t>battleship</t>
        </is>
      </c>
      <c r="B3810" t="n">
        <v>1</v>
      </c>
      <c r="C3810" t="inlineStr">
        <is>
          <t>Ship</t>
        </is>
      </c>
      <c r="D3810" t="n">
        <v>18</v>
      </c>
    </row>
    <row r="3811">
      <c r="A3811" t="inlineStr">
        <is>
          <t>battleship</t>
        </is>
      </c>
      <c r="B3811" t="n">
        <v>1</v>
      </c>
      <c r="C3811" t="inlineStr">
        <is>
          <t>Ship</t>
        </is>
      </c>
      <c r="D3811" t="n">
        <v>18</v>
      </c>
    </row>
    <row r="3812">
      <c r="A3812" t="inlineStr">
        <is>
          <t>battleship</t>
        </is>
      </c>
      <c r="B3812" t="n">
        <v>1</v>
      </c>
      <c r="C3812" t="inlineStr">
        <is>
          <t>Ship</t>
        </is>
      </c>
      <c r="D3812" t="n">
        <v>18</v>
      </c>
    </row>
    <row r="3813">
      <c r="A3813" t="inlineStr">
        <is>
          <t>battleship</t>
        </is>
      </c>
      <c r="B3813" t="n">
        <v>1</v>
      </c>
      <c r="C3813" t="inlineStr">
        <is>
          <t>Ship</t>
        </is>
      </c>
      <c r="D3813" t="n">
        <v>18</v>
      </c>
    </row>
    <row r="3814">
      <c r="A3814" t="inlineStr">
        <is>
          <t>battleship</t>
        </is>
      </c>
      <c r="B3814" t="n">
        <v>1</v>
      </c>
      <c r="C3814" t="inlineStr">
        <is>
          <t>Ship</t>
        </is>
      </c>
      <c r="D3814" t="n">
        <v>18</v>
      </c>
    </row>
    <row r="3815">
      <c r="A3815" t="inlineStr">
        <is>
          <t>battleship</t>
        </is>
      </c>
      <c r="B3815" t="n">
        <v>1</v>
      </c>
      <c r="C3815" t="inlineStr">
        <is>
          <t>Ship</t>
        </is>
      </c>
      <c r="D3815" t="n">
        <v>18</v>
      </c>
    </row>
    <row r="3816">
      <c r="A3816" t="inlineStr">
        <is>
          <t>battleship</t>
        </is>
      </c>
      <c r="B3816" t="n">
        <v>1</v>
      </c>
      <c r="C3816" t="inlineStr">
        <is>
          <t>Ship</t>
        </is>
      </c>
      <c r="D3816" t="n">
        <v>18</v>
      </c>
    </row>
    <row r="3817">
      <c r="A3817" t="inlineStr">
        <is>
          <t>battleship</t>
        </is>
      </c>
      <c r="B3817" t="n">
        <v>1</v>
      </c>
      <c r="C3817" t="inlineStr">
        <is>
          <t>Ship</t>
        </is>
      </c>
      <c r="D3817" t="n">
        <v>18</v>
      </c>
    </row>
    <row r="3818">
      <c r="A3818" t="inlineStr">
        <is>
          <t>battleship</t>
        </is>
      </c>
      <c r="B3818" t="n">
        <v>1</v>
      </c>
      <c r="C3818" t="inlineStr">
        <is>
          <t>Ship</t>
        </is>
      </c>
      <c r="D3818" t="n">
        <v>18</v>
      </c>
    </row>
    <row r="3819">
      <c r="A3819" t="inlineStr">
        <is>
          <t>battleship</t>
        </is>
      </c>
      <c r="B3819" t="n">
        <v>1</v>
      </c>
      <c r="C3819" t="inlineStr">
        <is>
          <t>Ship</t>
        </is>
      </c>
      <c r="D3819" t="n">
        <v>18</v>
      </c>
    </row>
    <row r="3820">
      <c r="A3820" t="inlineStr">
        <is>
          <t>battleship</t>
        </is>
      </c>
      <c r="B3820" t="n">
        <v>1</v>
      </c>
      <c r="C3820" t="inlineStr">
        <is>
          <t>Ship</t>
        </is>
      </c>
      <c r="D3820" t="n">
        <v>18</v>
      </c>
    </row>
    <row r="3821">
      <c r="A3821" t="inlineStr">
        <is>
          <t>battleship</t>
        </is>
      </c>
      <c r="B3821" t="n">
        <v>1</v>
      </c>
      <c r="C3821" t="inlineStr">
        <is>
          <t>Ship</t>
        </is>
      </c>
      <c r="D3821" t="n">
        <v>18</v>
      </c>
    </row>
    <row r="3822">
      <c r="A3822" t="inlineStr">
        <is>
          <t>battleship</t>
        </is>
      </c>
      <c r="B3822" t="n">
        <v>1</v>
      </c>
      <c r="C3822" t="inlineStr">
        <is>
          <t>Ship</t>
        </is>
      </c>
      <c r="D3822" t="n">
        <v>18</v>
      </c>
    </row>
    <row r="3823">
      <c r="A3823" t="inlineStr">
        <is>
          <t>battleship</t>
        </is>
      </c>
      <c r="B3823" t="n">
        <v>1</v>
      </c>
      <c r="C3823" t="inlineStr">
        <is>
          <t>Ship</t>
        </is>
      </c>
      <c r="D3823" t="n">
        <v>18</v>
      </c>
    </row>
    <row r="3824">
      <c r="A3824" t="inlineStr">
        <is>
          <t>battleship</t>
        </is>
      </c>
      <c r="B3824" t="n">
        <v>1</v>
      </c>
      <c r="C3824" t="inlineStr">
        <is>
          <t>Ship</t>
        </is>
      </c>
      <c r="D3824" t="n">
        <v>18</v>
      </c>
    </row>
    <row r="3825">
      <c r="A3825" t="inlineStr">
        <is>
          <t>battleship</t>
        </is>
      </c>
      <c r="B3825" t="n">
        <v>1</v>
      </c>
      <c r="C3825" t="inlineStr">
        <is>
          <t>Ship</t>
        </is>
      </c>
      <c r="D3825" t="n">
        <v>18</v>
      </c>
    </row>
    <row r="3826">
      <c r="A3826" t="inlineStr">
        <is>
          <t>battleship</t>
        </is>
      </c>
      <c r="B3826" t="n">
        <v>1</v>
      </c>
      <c r="C3826" t="inlineStr">
        <is>
          <t>Ship</t>
        </is>
      </c>
      <c r="D3826" t="n">
        <v>18</v>
      </c>
    </row>
    <row r="3827">
      <c r="A3827" t="inlineStr">
        <is>
          <t>battleship</t>
        </is>
      </c>
      <c r="B3827" t="n">
        <v>1</v>
      </c>
      <c r="C3827" t="inlineStr">
        <is>
          <t>Ship</t>
        </is>
      </c>
      <c r="D3827" t="n">
        <v>18</v>
      </c>
    </row>
    <row r="3828">
      <c r="A3828" t="inlineStr">
        <is>
          <t>battleship</t>
        </is>
      </c>
      <c r="B3828" t="n">
        <v>1</v>
      </c>
      <c r="C3828" t="inlineStr">
        <is>
          <t>Ship</t>
        </is>
      </c>
      <c r="D3828" t="n">
        <v>18</v>
      </c>
    </row>
    <row r="3829">
      <c r="A3829" t="inlineStr">
        <is>
          <t>battleship</t>
        </is>
      </c>
      <c r="B3829" t="n">
        <v>1</v>
      </c>
      <c r="C3829" t="inlineStr">
        <is>
          <t>Ship</t>
        </is>
      </c>
      <c r="D3829" t="n">
        <v>18</v>
      </c>
    </row>
    <row r="3830">
      <c r="A3830" t="inlineStr">
        <is>
          <t>battleship</t>
        </is>
      </c>
      <c r="B3830" t="n">
        <v>1</v>
      </c>
      <c r="C3830" t="inlineStr">
        <is>
          <t>Ship</t>
        </is>
      </c>
      <c r="D3830" t="n">
        <v>18</v>
      </c>
    </row>
    <row r="3831">
      <c r="A3831" t="inlineStr">
        <is>
          <t>battleship</t>
        </is>
      </c>
      <c r="B3831" t="n">
        <v>1</v>
      </c>
      <c r="C3831" t="inlineStr">
        <is>
          <t>Ship</t>
        </is>
      </c>
      <c r="D3831" t="n">
        <v>18</v>
      </c>
    </row>
    <row r="3832">
      <c r="A3832" t="inlineStr">
        <is>
          <t>battleship</t>
        </is>
      </c>
      <c r="B3832" t="n">
        <v>1</v>
      </c>
      <c r="C3832" t="inlineStr">
        <is>
          <t>Ship</t>
        </is>
      </c>
      <c r="D3832" t="n">
        <v>18</v>
      </c>
    </row>
    <row r="3833">
      <c r="A3833" t="inlineStr">
        <is>
          <t>battleship</t>
        </is>
      </c>
      <c r="B3833" t="n">
        <v>1</v>
      </c>
      <c r="C3833" t="inlineStr">
        <is>
          <t>Tasks</t>
        </is>
      </c>
      <c r="D3833" t="n">
        <v>19</v>
      </c>
    </row>
    <row r="3834">
      <c r="A3834" t="inlineStr">
        <is>
          <t>battleship</t>
        </is>
      </c>
      <c r="B3834" t="n">
        <v>1</v>
      </c>
      <c r="C3834" t="inlineStr">
        <is>
          <t>Tasks</t>
        </is>
      </c>
      <c r="D3834" t="n">
        <v>19</v>
      </c>
    </row>
    <row r="3835">
      <c r="A3835" t="inlineStr">
        <is>
          <t>battleship</t>
        </is>
      </c>
      <c r="B3835" t="n">
        <v>1</v>
      </c>
      <c r="C3835" t="inlineStr">
        <is>
          <t>Tasks</t>
        </is>
      </c>
      <c r="D3835" t="n">
        <v>19</v>
      </c>
    </row>
    <row r="3836">
      <c r="A3836" t="inlineStr">
        <is>
          <t>battleship</t>
        </is>
      </c>
      <c r="B3836" t="n">
        <v>1</v>
      </c>
      <c r="C3836" t="inlineStr">
        <is>
          <t>Tasks</t>
        </is>
      </c>
      <c r="D3836" t="n">
        <v>19</v>
      </c>
    </row>
    <row r="3837">
      <c r="A3837" t="inlineStr">
        <is>
          <t>battleship</t>
        </is>
      </c>
      <c r="B3837" t="n">
        <v>1</v>
      </c>
      <c r="C3837" t="inlineStr">
        <is>
          <t>Tasks</t>
        </is>
      </c>
      <c r="D3837" t="n">
        <v>19</v>
      </c>
    </row>
    <row r="3838">
      <c r="A3838" t="inlineStr">
        <is>
          <t>battleship</t>
        </is>
      </c>
      <c r="B3838" t="n">
        <v>1</v>
      </c>
      <c r="C3838" t="inlineStr">
        <is>
          <t>Tasks</t>
        </is>
      </c>
      <c r="D3838" t="n">
        <v>19</v>
      </c>
    </row>
    <row r="3839">
      <c r="A3839" t="inlineStr">
        <is>
          <t>battleship</t>
        </is>
      </c>
      <c r="B3839" t="n">
        <v>1</v>
      </c>
      <c r="C3839" t="inlineStr">
        <is>
          <t>Tasks</t>
        </is>
      </c>
      <c r="D3839" t="n">
        <v>19</v>
      </c>
    </row>
    <row r="3840">
      <c r="A3840" t="inlineStr">
        <is>
          <t>battleship</t>
        </is>
      </c>
      <c r="B3840" t="n">
        <v>1</v>
      </c>
      <c r="C3840" t="inlineStr">
        <is>
          <t>Tasks</t>
        </is>
      </c>
      <c r="D3840" t="n">
        <v>19</v>
      </c>
    </row>
    <row r="3841">
      <c r="A3841" t="inlineStr">
        <is>
          <t>battleship</t>
        </is>
      </c>
      <c r="B3841" t="n">
        <v>1</v>
      </c>
      <c r="C3841" t="inlineStr">
        <is>
          <t>Tasks</t>
        </is>
      </c>
      <c r="D3841" t="n">
        <v>19</v>
      </c>
    </row>
    <row r="3842">
      <c r="A3842" t="inlineStr">
        <is>
          <t>battleship</t>
        </is>
      </c>
      <c r="B3842" t="n">
        <v>1</v>
      </c>
      <c r="C3842" t="inlineStr">
        <is>
          <t>Tasks</t>
        </is>
      </c>
      <c r="D3842" t="n">
        <v>19</v>
      </c>
    </row>
    <row r="3843">
      <c r="A3843" t="inlineStr">
        <is>
          <t>battleship</t>
        </is>
      </c>
      <c r="B3843" t="n">
        <v>1</v>
      </c>
      <c r="C3843" t="inlineStr">
        <is>
          <t>Tasks</t>
        </is>
      </c>
      <c r="D3843" t="n">
        <v>19</v>
      </c>
    </row>
    <row r="3844">
      <c r="A3844" t="inlineStr">
        <is>
          <t>battleship</t>
        </is>
      </c>
      <c r="B3844" t="n">
        <v>1</v>
      </c>
      <c r="C3844" t="inlineStr">
        <is>
          <t>Tasks</t>
        </is>
      </c>
      <c r="D3844" t="n">
        <v>19</v>
      </c>
    </row>
    <row r="3845">
      <c r="A3845" t="inlineStr">
        <is>
          <t>battleship</t>
        </is>
      </c>
      <c r="B3845" t="n">
        <v>1</v>
      </c>
      <c r="C3845" t="inlineStr">
        <is>
          <t>Tasks</t>
        </is>
      </c>
      <c r="D3845" t="n">
        <v>19</v>
      </c>
    </row>
    <row r="3846">
      <c r="A3846" t="inlineStr">
        <is>
          <t>battleship</t>
        </is>
      </c>
      <c r="B3846" t="n">
        <v>1</v>
      </c>
      <c r="C3846" t="inlineStr">
        <is>
          <t>Tasks</t>
        </is>
      </c>
      <c r="D3846" t="n">
        <v>19</v>
      </c>
    </row>
    <row r="3847">
      <c r="A3847" t="inlineStr">
        <is>
          <t>battleship</t>
        </is>
      </c>
      <c r="B3847" t="n">
        <v>1</v>
      </c>
      <c r="C3847" t="inlineStr">
        <is>
          <t>Tasks</t>
        </is>
      </c>
      <c r="D3847" t="n">
        <v>19</v>
      </c>
    </row>
    <row r="3848">
      <c r="A3848" t="inlineStr">
        <is>
          <t>battleship</t>
        </is>
      </c>
      <c r="B3848" t="n">
        <v>1</v>
      </c>
      <c r="C3848" t="inlineStr">
        <is>
          <t>Tasks</t>
        </is>
      </c>
      <c r="D3848" t="n">
        <v>19</v>
      </c>
    </row>
    <row r="3849">
      <c r="A3849" t="inlineStr">
        <is>
          <t>battleship</t>
        </is>
      </c>
      <c r="B3849" t="n">
        <v>1</v>
      </c>
      <c r="C3849" t="inlineStr">
        <is>
          <t>Tasks</t>
        </is>
      </c>
      <c r="D3849" t="n">
        <v>19</v>
      </c>
    </row>
    <row r="3850">
      <c r="A3850" t="inlineStr">
        <is>
          <t>battleship</t>
        </is>
      </c>
      <c r="B3850" t="n">
        <v>1</v>
      </c>
      <c r="C3850" t="inlineStr">
        <is>
          <t>Tasks</t>
        </is>
      </c>
      <c r="D3850" t="n">
        <v>19</v>
      </c>
    </row>
    <row r="3851">
      <c r="A3851" t="inlineStr">
        <is>
          <t>battleship</t>
        </is>
      </c>
      <c r="B3851" t="n">
        <v>1</v>
      </c>
      <c r="C3851" t="inlineStr">
        <is>
          <t>Tasks</t>
        </is>
      </c>
      <c r="D3851" t="n">
        <v>19</v>
      </c>
    </row>
    <row r="3852">
      <c r="A3852" t="inlineStr">
        <is>
          <t>battleship</t>
        </is>
      </c>
      <c r="B3852" t="n">
        <v>1</v>
      </c>
      <c r="C3852" t="inlineStr">
        <is>
          <t>Tasks</t>
        </is>
      </c>
      <c r="D3852" t="n">
        <v>19</v>
      </c>
    </row>
    <row r="3853">
      <c r="A3853" t="inlineStr">
        <is>
          <t>battleship</t>
        </is>
      </c>
      <c r="B3853" t="n">
        <v>1</v>
      </c>
      <c r="C3853" t="inlineStr">
        <is>
          <t>Tasks</t>
        </is>
      </c>
      <c r="D3853" t="n">
        <v>19</v>
      </c>
    </row>
    <row r="3854">
      <c r="A3854" t="inlineStr">
        <is>
          <t>battleship</t>
        </is>
      </c>
      <c r="B3854" t="n">
        <v>1</v>
      </c>
      <c r="C3854" t="inlineStr">
        <is>
          <t>Tasks</t>
        </is>
      </c>
      <c r="D3854" t="n">
        <v>19</v>
      </c>
    </row>
    <row r="3855">
      <c r="A3855" t="inlineStr">
        <is>
          <t>battleship</t>
        </is>
      </c>
      <c r="B3855" t="n">
        <v>1</v>
      </c>
      <c r="C3855" t="inlineStr">
        <is>
          <t>Tasks</t>
        </is>
      </c>
      <c r="D3855" t="n">
        <v>19</v>
      </c>
    </row>
    <row r="3856">
      <c r="A3856" t="inlineStr">
        <is>
          <t>battleship</t>
        </is>
      </c>
      <c r="B3856" t="n">
        <v>1</v>
      </c>
      <c r="C3856" t="inlineStr">
        <is>
          <t>Tasks</t>
        </is>
      </c>
      <c r="D3856" t="n">
        <v>19</v>
      </c>
    </row>
    <row r="3857">
      <c r="A3857" t="inlineStr">
        <is>
          <t>battleship</t>
        </is>
      </c>
      <c r="B3857" t="n">
        <v>1</v>
      </c>
      <c r="C3857" t="inlineStr">
        <is>
          <t>Tasks</t>
        </is>
      </c>
      <c r="D3857" t="n">
        <v>19</v>
      </c>
    </row>
    <row r="3858">
      <c r="A3858" t="inlineStr">
        <is>
          <t>battleship</t>
        </is>
      </c>
      <c r="B3858" t="n">
        <v>1</v>
      </c>
      <c r="C3858" t="inlineStr">
        <is>
          <t>Tasks</t>
        </is>
      </c>
      <c r="D3858" t="n">
        <v>19</v>
      </c>
    </row>
    <row r="3859">
      <c r="A3859" t="inlineStr">
        <is>
          <t>battleship</t>
        </is>
      </c>
      <c r="B3859" t="n">
        <v>1</v>
      </c>
      <c r="C3859" t="inlineStr">
        <is>
          <t>Tasks</t>
        </is>
      </c>
      <c r="D3859" t="n">
        <v>19</v>
      </c>
    </row>
    <row r="3860">
      <c r="A3860" t="inlineStr">
        <is>
          <t>battleship</t>
        </is>
      </c>
      <c r="B3860" t="n">
        <v>1</v>
      </c>
      <c r="C3860" t="inlineStr">
        <is>
          <t>Tasks</t>
        </is>
      </c>
      <c r="D3860" t="n">
        <v>19</v>
      </c>
    </row>
    <row r="3861">
      <c r="A3861" t="inlineStr">
        <is>
          <t>battleship</t>
        </is>
      </c>
      <c r="B3861" t="n">
        <v>1</v>
      </c>
      <c r="C3861" t="inlineStr">
        <is>
          <t>Tasks</t>
        </is>
      </c>
      <c r="D3861" t="n">
        <v>19</v>
      </c>
    </row>
    <row r="3862">
      <c r="A3862" t="inlineStr">
        <is>
          <t>battleship</t>
        </is>
      </c>
      <c r="B3862" t="n">
        <v>1</v>
      </c>
      <c r="C3862" t="inlineStr">
        <is>
          <t>Tasks</t>
        </is>
      </c>
      <c r="D3862" t="n">
        <v>19</v>
      </c>
    </row>
    <row r="3863">
      <c r="A3863" t="inlineStr">
        <is>
          <t>battleship</t>
        </is>
      </c>
      <c r="B3863" t="n">
        <v>1</v>
      </c>
      <c r="C3863" t="inlineStr">
        <is>
          <t>Tasks</t>
        </is>
      </c>
      <c r="D3863" t="n">
        <v>19</v>
      </c>
    </row>
    <row r="3864">
      <c r="A3864" t="inlineStr">
        <is>
          <t>battleship</t>
        </is>
      </c>
      <c r="B3864" t="n">
        <v>1</v>
      </c>
      <c r="C3864" t="inlineStr">
        <is>
          <t>Tasks</t>
        </is>
      </c>
      <c r="D3864" t="n">
        <v>19</v>
      </c>
    </row>
    <row r="3865">
      <c r="A3865" t="inlineStr">
        <is>
          <t>battleship</t>
        </is>
      </c>
      <c r="B3865" t="n">
        <v>1</v>
      </c>
      <c r="C3865" t="inlineStr">
        <is>
          <t>Tasks</t>
        </is>
      </c>
      <c r="D3865" t="n">
        <v>19</v>
      </c>
    </row>
    <row r="3866">
      <c r="A3866" t="inlineStr">
        <is>
          <t>battleship</t>
        </is>
      </c>
      <c r="B3866" t="n">
        <v>1</v>
      </c>
      <c r="C3866" t="inlineStr">
        <is>
          <t>Tasks</t>
        </is>
      </c>
      <c r="D3866" t="n">
        <v>19</v>
      </c>
    </row>
    <row r="3867">
      <c r="A3867" t="inlineStr">
        <is>
          <t>battleship</t>
        </is>
      </c>
      <c r="B3867" t="n">
        <v>1</v>
      </c>
      <c r="C3867" t="inlineStr">
        <is>
          <t>Tasks</t>
        </is>
      </c>
      <c r="D3867" t="n">
        <v>19</v>
      </c>
    </row>
    <row r="3868">
      <c r="A3868" t="inlineStr">
        <is>
          <t>battleship</t>
        </is>
      </c>
      <c r="B3868" t="n">
        <v>1</v>
      </c>
      <c r="C3868" t="inlineStr">
        <is>
          <t>Tasks</t>
        </is>
      </c>
      <c r="D3868" t="n">
        <v>19</v>
      </c>
    </row>
    <row r="3869">
      <c r="A3869" t="inlineStr">
        <is>
          <t>battleship</t>
        </is>
      </c>
      <c r="B3869" t="n">
        <v>1</v>
      </c>
      <c r="C3869" t="inlineStr">
        <is>
          <t>Tasks</t>
        </is>
      </c>
      <c r="D3869" t="n">
        <v>19</v>
      </c>
    </row>
    <row r="3870">
      <c r="A3870" t="inlineStr">
        <is>
          <t>battleship</t>
        </is>
      </c>
      <c r="B3870" t="n">
        <v>1</v>
      </c>
      <c r="C3870" t="inlineStr">
        <is>
          <t>Tasks</t>
        </is>
      </c>
      <c r="D3870" t="n">
        <v>19</v>
      </c>
    </row>
    <row r="3871">
      <c r="A3871" t="inlineStr">
        <is>
          <t>battleship</t>
        </is>
      </c>
      <c r="B3871" t="n">
        <v>1</v>
      </c>
      <c r="C3871" t="inlineStr">
        <is>
          <t>Tasks</t>
        </is>
      </c>
      <c r="D3871" t="n">
        <v>19</v>
      </c>
    </row>
    <row r="3872">
      <c r="A3872" t="inlineStr">
        <is>
          <t>battleship</t>
        </is>
      </c>
      <c r="B3872" t="n">
        <v>1</v>
      </c>
      <c r="C3872" t="inlineStr">
        <is>
          <t>Tasks</t>
        </is>
      </c>
      <c r="D3872" t="n">
        <v>19</v>
      </c>
    </row>
    <row r="3873">
      <c r="A3873" t="inlineStr">
        <is>
          <t>battleship</t>
        </is>
      </c>
      <c r="B3873" t="n">
        <v>1</v>
      </c>
      <c r="C3873" t="inlineStr">
        <is>
          <t>Tasks</t>
        </is>
      </c>
      <c r="D3873" t="n">
        <v>19</v>
      </c>
    </row>
    <row r="3874">
      <c r="A3874" t="inlineStr">
        <is>
          <t>battleship</t>
        </is>
      </c>
      <c r="B3874" t="n">
        <v>1</v>
      </c>
      <c r="C3874" t="inlineStr">
        <is>
          <t>Tasks</t>
        </is>
      </c>
      <c r="D3874" t="n">
        <v>19</v>
      </c>
    </row>
    <row r="3875">
      <c r="A3875" t="inlineStr">
        <is>
          <t>battleship</t>
        </is>
      </c>
      <c r="B3875" t="n">
        <v>1</v>
      </c>
      <c r="C3875" t="inlineStr">
        <is>
          <t>Tasks</t>
        </is>
      </c>
      <c r="D3875" t="n">
        <v>19</v>
      </c>
    </row>
    <row r="3876">
      <c r="A3876" t="inlineStr">
        <is>
          <t>battleship</t>
        </is>
      </c>
      <c r="B3876" t="n">
        <v>1</v>
      </c>
      <c r="C3876" t="inlineStr">
        <is>
          <t>Tasks</t>
        </is>
      </c>
      <c r="D3876" t="n">
        <v>19</v>
      </c>
    </row>
    <row r="3877">
      <c r="A3877" t="inlineStr">
        <is>
          <t>battleship</t>
        </is>
      </c>
      <c r="B3877" t="n">
        <v>1</v>
      </c>
      <c r="C3877" t="inlineStr">
        <is>
          <t>Tasks</t>
        </is>
      </c>
      <c r="D3877" t="n">
        <v>19</v>
      </c>
    </row>
    <row r="3878">
      <c r="A3878" t="inlineStr">
        <is>
          <t>battleship</t>
        </is>
      </c>
      <c r="B3878" t="n">
        <v>1</v>
      </c>
      <c r="C3878" t="inlineStr">
        <is>
          <t>Tasks</t>
        </is>
      </c>
      <c r="D3878" t="n">
        <v>19</v>
      </c>
    </row>
    <row r="3879">
      <c r="A3879" t="inlineStr">
        <is>
          <t>battleship</t>
        </is>
      </c>
      <c r="B3879" t="n">
        <v>1</v>
      </c>
      <c r="C3879" t="inlineStr">
        <is>
          <t>Tasks</t>
        </is>
      </c>
      <c r="D3879" t="n">
        <v>19</v>
      </c>
    </row>
    <row r="3880">
      <c r="A3880" t="inlineStr">
        <is>
          <t>battleship</t>
        </is>
      </c>
      <c r="B3880" t="n">
        <v>1</v>
      </c>
      <c r="C3880" t="inlineStr">
        <is>
          <t>Tasks</t>
        </is>
      </c>
      <c r="D3880" t="n">
        <v>19</v>
      </c>
    </row>
    <row r="3881">
      <c r="A3881" t="inlineStr">
        <is>
          <t>battleship</t>
        </is>
      </c>
      <c r="B3881" t="n">
        <v>1</v>
      </c>
      <c r="C3881" t="inlineStr">
        <is>
          <t>Tasks</t>
        </is>
      </c>
      <c r="D3881" t="n">
        <v>19</v>
      </c>
    </row>
    <row r="3882">
      <c r="A3882" t="inlineStr">
        <is>
          <t>battleship</t>
        </is>
      </c>
      <c r="B3882" t="n">
        <v>1</v>
      </c>
      <c r="C3882" t="inlineStr">
        <is>
          <t>Tasks</t>
        </is>
      </c>
      <c r="D3882" t="n">
        <v>19</v>
      </c>
    </row>
    <row r="3883">
      <c r="A3883" t="inlineStr">
        <is>
          <t>battleship</t>
        </is>
      </c>
      <c r="B3883" t="n">
        <v>1</v>
      </c>
      <c r="C3883" t="inlineStr">
        <is>
          <t>Tasks</t>
        </is>
      </c>
      <c r="D3883" t="n">
        <v>19</v>
      </c>
    </row>
    <row r="3884">
      <c r="A3884" t="inlineStr">
        <is>
          <t>battleship</t>
        </is>
      </c>
      <c r="B3884" t="n">
        <v>1</v>
      </c>
      <c r="C3884" t="inlineStr">
        <is>
          <t>Tasks</t>
        </is>
      </c>
      <c r="D3884" t="n">
        <v>19</v>
      </c>
    </row>
    <row r="3885">
      <c r="A3885" t="inlineStr">
        <is>
          <t>battleship</t>
        </is>
      </c>
      <c r="B3885" t="n">
        <v>1</v>
      </c>
      <c r="C3885" t="inlineStr">
        <is>
          <t>Tasks</t>
        </is>
      </c>
      <c r="D3885" t="n">
        <v>19</v>
      </c>
    </row>
    <row r="3886">
      <c r="A3886" t="inlineStr">
        <is>
          <t>battleship</t>
        </is>
      </c>
      <c r="B3886" t="n">
        <v>1</v>
      </c>
      <c r="C3886" t="inlineStr">
        <is>
          <t>Tasks</t>
        </is>
      </c>
      <c r="D3886" t="n">
        <v>19</v>
      </c>
    </row>
    <row r="3887">
      <c r="A3887" t="inlineStr">
        <is>
          <t>battleship</t>
        </is>
      </c>
      <c r="B3887" t="n">
        <v>1</v>
      </c>
      <c r="C3887" t="inlineStr">
        <is>
          <t>Tasks</t>
        </is>
      </c>
      <c r="D3887" t="n">
        <v>19</v>
      </c>
    </row>
    <row r="3888">
      <c r="A3888" t="inlineStr">
        <is>
          <t>battleship</t>
        </is>
      </c>
      <c r="B3888" t="n">
        <v>1</v>
      </c>
      <c r="C3888" t="inlineStr">
        <is>
          <t>Tasks</t>
        </is>
      </c>
      <c r="D3888" t="n">
        <v>19</v>
      </c>
    </row>
    <row r="3889">
      <c r="A3889" t="inlineStr">
        <is>
          <t>battleship</t>
        </is>
      </c>
      <c r="B3889" t="n">
        <v>1</v>
      </c>
      <c r="C3889" t="inlineStr">
        <is>
          <t>Tasks</t>
        </is>
      </c>
      <c r="D3889" t="n">
        <v>19</v>
      </c>
    </row>
    <row r="3890">
      <c r="A3890" t="inlineStr">
        <is>
          <t>battleship</t>
        </is>
      </c>
      <c r="B3890" t="n">
        <v>1</v>
      </c>
      <c r="C3890" t="inlineStr">
        <is>
          <t>Tasks</t>
        </is>
      </c>
      <c r="D3890" t="n">
        <v>19</v>
      </c>
    </row>
    <row r="3891">
      <c r="A3891" t="inlineStr">
        <is>
          <t>battleship</t>
        </is>
      </c>
      <c r="B3891" t="n">
        <v>1</v>
      </c>
      <c r="C3891" t="inlineStr">
        <is>
          <t>Tasks</t>
        </is>
      </c>
      <c r="D3891" t="n">
        <v>19</v>
      </c>
    </row>
    <row r="3892">
      <c r="A3892" t="inlineStr">
        <is>
          <t>battleship</t>
        </is>
      </c>
      <c r="B3892" t="n">
        <v>1</v>
      </c>
      <c r="C3892" t="inlineStr">
        <is>
          <t>Tasks</t>
        </is>
      </c>
      <c r="D3892" t="n">
        <v>19</v>
      </c>
    </row>
    <row r="3893">
      <c r="A3893" t="inlineStr">
        <is>
          <t>battleship</t>
        </is>
      </c>
      <c r="B3893" t="n">
        <v>1</v>
      </c>
      <c r="C3893" t="inlineStr">
        <is>
          <t>Tasks</t>
        </is>
      </c>
      <c r="D3893" t="n">
        <v>19</v>
      </c>
    </row>
    <row r="3894">
      <c r="A3894" t="inlineStr">
        <is>
          <t>battleship</t>
        </is>
      </c>
      <c r="B3894" t="n">
        <v>1</v>
      </c>
      <c r="C3894" t="inlineStr">
        <is>
          <t>Tasks</t>
        </is>
      </c>
      <c r="D3894" t="n">
        <v>19</v>
      </c>
    </row>
    <row r="3895">
      <c r="A3895" t="inlineStr">
        <is>
          <t>battleship</t>
        </is>
      </c>
      <c r="B3895" t="n">
        <v>1</v>
      </c>
      <c r="C3895" t="inlineStr">
        <is>
          <t>Tasks</t>
        </is>
      </c>
      <c r="D3895" t="n">
        <v>19</v>
      </c>
    </row>
    <row r="3896">
      <c r="A3896" t="inlineStr">
        <is>
          <t>battleship</t>
        </is>
      </c>
      <c r="B3896" t="n">
        <v>1</v>
      </c>
      <c r="C3896" t="inlineStr">
        <is>
          <t>Tasks</t>
        </is>
      </c>
      <c r="D3896" t="n">
        <v>19</v>
      </c>
    </row>
    <row r="3897">
      <c r="A3897" t="inlineStr">
        <is>
          <t>battleship</t>
        </is>
      </c>
      <c r="B3897" t="n">
        <v>1</v>
      </c>
      <c r="C3897" t="inlineStr">
        <is>
          <t>Tasks</t>
        </is>
      </c>
      <c r="D3897" t="n">
        <v>19</v>
      </c>
    </row>
    <row r="3898">
      <c r="A3898" t="inlineStr">
        <is>
          <t>battleship</t>
        </is>
      </c>
      <c r="B3898" t="n">
        <v>1</v>
      </c>
      <c r="C3898" t="inlineStr">
        <is>
          <t>Tasks</t>
        </is>
      </c>
      <c r="D3898" t="n">
        <v>19</v>
      </c>
    </row>
    <row r="3899">
      <c r="A3899" t="inlineStr">
        <is>
          <t>battleship</t>
        </is>
      </c>
      <c r="B3899" t="n">
        <v>1</v>
      </c>
      <c r="C3899" t="inlineStr">
        <is>
          <t>Tasks</t>
        </is>
      </c>
      <c r="D3899" t="n">
        <v>19</v>
      </c>
    </row>
    <row r="3900">
      <c r="A3900" t="inlineStr">
        <is>
          <t>battleship</t>
        </is>
      </c>
      <c r="B3900" t="n">
        <v>1</v>
      </c>
      <c r="C3900" t="inlineStr">
        <is>
          <t>Tasks</t>
        </is>
      </c>
      <c r="D3900" t="n">
        <v>19</v>
      </c>
    </row>
    <row r="3901">
      <c r="A3901" t="inlineStr">
        <is>
          <t>battleship</t>
        </is>
      </c>
      <c r="B3901" t="n">
        <v>1</v>
      </c>
      <c r="C3901" t="inlineStr">
        <is>
          <t>Tasks</t>
        </is>
      </c>
      <c r="D3901" t="n">
        <v>19</v>
      </c>
    </row>
    <row r="3902">
      <c r="A3902" t="inlineStr">
        <is>
          <t>battleship</t>
        </is>
      </c>
      <c r="B3902" t="n">
        <v>1</v>
      </c>
      <c r="C3902" t="inlineStr">
        <is>
          <t>Tasks</t>
        </is>
      </c>
      <c r="D3902" t="n">
        <v>19</v>
      </c>
    </row>
    <row r="3903">
      <c r="A3903" t="inlineStr">
        <is>
          <t>battleship</t>
        </is>
      </c>
      <c r="B3903" t="n">
        <v>1</v>
      </c>
      <c r="C3903" t="inlineStr">
        <is>
          <t>Tasks</t>
        </is>
      </c>
      <c r="D3903" t="n">
        <v>19</v>
      </c>
    </row>
    <row r="3904">
      <c r="A3904" t="inlineStr">
        <is>
          <t>battleship</t>
        </is>
      </c>
      <c r="B3904" t="n">
        <v>1</v>
      </c>
      <c r="C3904" t="inlineStr">
        <is>
          <t>Tasks</t>
        </is>
      </c>
      <c r="D3904" t="n">
        <v>19</v>
      </c>
    </row>
    <row r="3905">
      <c r="A3905" t="inlineStr">
        <is>
          <t>battleship</t>
        </is>
      </c>
      <c r="B3905" t="n">
        <v>1</v>
      </c>
      <c r="C3905" t="inlineStr">
        <is>
          <t>Tasks</t>
        </is>
      </c>
      <c r="D3905" t="n">
        <v>19</v>
      </c>
    </row>
    <row r="3906">
      <c r="A3906" t="inlineStr">
        <is>
          <t>battleship</t>
        </is>
      </c>
      <c r="B3906" t="n">
        <v>1</v>
      </c>
      <c r="C3906" t="inlineStr">
        <is>
          <t>Tasks</t>
        </is>
      </c>
      <c r="D3906" t="n">
        <v>19</v>
      </c>
    </row>
    <row r="3907">
      <c r="A3907" t="inlineStr">
        <is>
          <t>battleship</t>
        </is>
      </c>
      <c r="B3907" t="n">
        <v>1</v>
      </c>
      <c r="C3907" t="inlineStr">
        <is>
          <t>Tasks</t>
        </is>
      </c>
      <c r="D3907" t="n">
        <v>19</v>
      </c>
    </row>
    <row r="3908">
      <c r="A3908" t="inlineStr">
        <is>
          <t>battleship</t>
        </is>
      </c>
      <c r="B3908" t="n">
        <v>1</v>
      </c>
      <c r="C3908" t="inlineStr">
        <is>
          <t>Tasks</t>
        </is>
      </c>
      <c r="D3908" t="n">
        <v>19</v>
      </c>
    </row>
    <row r="3909">
      <c r="A3909" t="inlineStr">
        <is>
          <t>battleship</t>
        </is>
      </c>
      <c r="B3909" t="n">
        <v>1</v>
      </c>
      <c r="C3909" t="inlineStr">
        <is>
          <t>Tasks</t>
        </is>
      </c>
      <c r="D3909" t="n">
        <v>19</v>
      </c>
    </row>
    <row r="3910">
      <c r="A3910" t="inlineStr">
        <is>
          <t>battleship</t>
        </is>
      </c>
      <c r="B3910" t="n">
        <v>1</v>
      </c>
      <c r="C3910" t="inlineStr">
        <is>
          <t>Tasks</t>
        </is>
      </c>
      <c r="D3910" t="n">
        <v>19</v>
      </c>
    </row>
    <row r="3911">
      <c r="A3911" t="inlineStr">
        <is>
          <t>battleship</t>
        </is>
      </c>
      <c r="B3911" t="n">
        <v>1</v>
      </c>
      <c r="C3911" t="inlineStr">
        <is>
          <t>Tasks</t>
        </is>
      </c>
      <c r="D3911" t="n">
        <v>19</v>
      </c>
    </row>
    <row r="3912">
      <c r="A3912" t="inlineStr">
        <is>
          <t>battleship</t>
        </is>
      </c>
      <c r="B3912" t="n">
        <v>1</v>
      </c>
      <c r="C3912" t="inlineStr">
        <is>
          <t>Tasks</t>
        </is>
      </c>
      <c r="D3912" t="n">
        <v>19</v>
      </c>
    </row>
    <row r="3913">
      <c r="A3913" t="inlineStr">
        <is>
          <t>battleship</t>
        </is>
      </c>
      <c r="B3913" t="n">
        <v>1</v>
      </c>
      <c r="C3913" t="inlineStr">
        <is>
          <t>Tasks</t>
        </is>
      </c>
      <c r="D3913" t="n">
        <v>19</v>
      </c>
    </row>
    <row r="3914">
      <c r="A3914" t="inlineStr">
        <is>
          <t>battleship</t>
        </is>
      </c>
      <c r="B3914" t="n">
        <v>1</v>
      </c>
      <c r="C3914" t="inlineStr">
        <is>
          <t>Tasks</t>
        </is>
      </c>
      <c r="D3914" t="n">
        <v>19</v>
      </c>
    </row>
    <row r="3915">
      <c r="A3915" t="inlineStr">
        <is>
          <t>battleship</t>
        </is>
      </c>
      <c r="B3915" t="n">
        <v>1</v>
      </c>
      <c r="C3915" t="inlineStr">
        <is>
          <t>Tasks</t>
        </is>
      </c>
      <c r="D3915" t="n">
        <v>19</v>
      </c>
    </row>
    <row r="3916">
      <c r="A3916" t="inlineStr">
        <is>
          <t>battleship</t>
        </is>
      </c>
      <c r="B3916" t="n">
        <v>1</v>
      </c>
      <c r="C3916" t="inlineStr">
        <is>
          <t>Tasks</t>
        </is>
      </c>
      <c r="D3916" t="n">
        <v>19</v>
      </c>
    </row>
    <row r="3917">
      <c r="A3917" t="inlineStr">
        <is>
          <t>battleship</t>
        </is>
      </c>
      <c r="B3917" t="n">
        <v>1</v>
      </c>
      <c r="C3917" t="inlineStr">
        <is>
          <t>Tasks</t>
        </is>
      </c>
      <c r="D3917" t="n">
        <v>19</v>
      </c>
    </row>
    <row r="3918">
      <c r="A3918" t="inlineStr">
        <is>
          <t>battleship</t>
        </is>
      </c>
      <c r="B3918" t="n">
        <v>1</v>
      </c>
      <c r="C3918" t="inlineStr">
        <is>
          <t>Tasks</t>
        </is>
      </c>
      <c r="D3918" t="n">
        <v>19</v>
      </c>
    </row>
    <row r="3919">
      <c r="A3919" t="inlineStr">
        <is>
          <t>battleship</t>
        </is>
      </c>
      <c r="B3919" t="n">
        <v>1</v>
      </c>
      <c r="C3919" t="inlineStr">
        <is>
          <t>Tasks</t>
        </is>
      </c>
      <c r="D3919" t="n">
        <v>19</v>
      </c>
    </row>
    <row r="3920">
      <c r="A3920" t="inlineStr">
        <is>
          <t>battleship</t>
        </is>
      </c>
      <c r="B3920" t="n">
        <v>1</v>
      </c>
      <c r="C3920" t="inlineStr">
        <is>
          <t>Tasks</t>
        </is>
      </c>
      <c r="D3920" t="n">
        <v>19</v>
      </c>
    </row>
    <row r="3921">
      <c r="A3921" t="inlineStr">
        <is>
          <t>battleship</t>
        </is>
      </c>
      <c r="B3921" t="n">
        <v>1</v>
      </c>
      <c r="C3921" t="inlineStr">
        <is>
          <t>Tasks</t>
        </is>
      </c>
      <c r="D3921" t="n">
        <v>19</v>
      </c>
    </row>
    <row r="3922">
      <c r="A3922" t="inlineStr">
        <is>
          <t>battleship</t>
        </is>
      </c>
      <c r="B3922" t="n">
        <v>1</v>
      </c>
      <c r="C3922" t="inlineStr">
        <is>
          <t>Tasks</t>
        </is>
      </c>
      <c r="D3922" t="n">
        <v>19</v>
      </c>
    </row>
    <row r="3923">
      <c r="A3923" t="inlineStr">
        <is>
          <t>battleship</t>
        </is>
      </c>
      <c r="B3923" t="n">
        <v>1</v>
      </c>
      <c r="C3923" t="inlineStr">
        <is>
          <t>Tasks</t>
        </is>
      </c>
      <c r="D3923" t="n">
        <v>19</v>
      </c>
    </row>
    <row r="3924">
      <c r="A3924" t="inlineStr">
        <is>
          <t>battleship</t>
        </is>
      </c>
      <c r="B3924" t="n">
        <v>1</v>
      </c>
      <c r="C3924" t="inlineStr">
        <is>
          <t>Tasks</t>
        </is>
      </c>
      <c r="D3924" t="n">
        <v>19</v>
      </c>
    </row>
    <row r="3925">
      <c r="A3925" t="inlineStr">
        <is>
          <t>battleship</t>
        </is>
      </c>
      <c r="B3925" t="n">
        <v>1</v>
      </c>
      <c r="C3925" t="inlineStr">
        <is>
          <t>Tasks</t>
        </is>
      </c>
      <c r="D3925" t="n">
        <v>19</v>
      </c>
    </row>
    <row r="3926">
      <c r="A3926" t="inlineStr">
        <is>
          <t>battleship</t>
        </is>
      </c>
      <c r="B3926" t="n">
        <v>1</v>
      </c>
      <c r="C3926" t="inlineStr">
        <is>
          <t>Tasks</t>
        </is>
      </c>
      <c r="D3926" t="n">
        <v>19</v>
      </c>
    </row>
    <row r="3927">
      <c r="A3927" t="inlineStr">
        <is>
          <t>battleship</t>
        </is>
      </c>
      <c r="B3927" t="n">
        <v>1</v>
      </c>
      <c r="C3927" t="inlineStr">
        <is>
          <t>Tasks</t>
        </is>
      </c>
      <c r="D3927" t="n">
        <v>19</v>
      </c>
    </row>
    <row r="3928">
      <c r="A3928" t="inlineStr">
        <is>
          <t>battleship</t>
        </is>
      </c>
      <c r="B3928" t="n">
        <v>1</v>
      </c>
      <c r="C3928" t="inlineStr">
        <is>
          <t>Tasks</t>
        </is>
      </c>
      <c r="D3928" t="n">
        <v>19</v>
      </c>
    </row>
    <row r="3929">
      <c r="A3929" t="inlineStr">
        <is>
          <t>battleship</t>
        </is>
      </c>
      <c r="B3929" t="n">
        <v>1</v>
      </c>
      <c r="C3929" t="inlineStr">
        <is>
          <t>Tasks</t>
        </is>
      </c>
      <c r="D3929" t="n">
        <v>19</v>
      </c>
    </row>
    <row r="3930">
      <c r="A3930" t="inlineStr">
        <is>
          <t>battleship</t>
        </is>
      </c>
      <c r="B3930" t="n">
        <v>1</v>
      </c>
      <c r="C3930" t="inlineStr">
        <is>
          <t>Tasks</t>
        </is>
      </c>
      <c r="D3930" t="n">
        <v>19</v>
      </c>
    </row>
    <row r="3931">
      <c r="A3931" t="inlineStr">
        <is>
          <t>battleship</t>
        </is>
      </c>
      <c r="B3931" t="n">
        <v>1</v>
      </c>
      <c r="C3931" t="inlineStr">
        <is>
          <t>Tasks</t>
        </is>
      </c>
      <c r="D3931" t="n">
        <v>19</v>
      </c>
    </row>
    <row r="3932">
      <c r="A3932" t="inlineStr">
        <is>
          <t>battleship</t>
        </is>
      </c>
      <c r="B3932" t="n">
        <v>1</v>
      </c>
      <c r="C3932" t="inlineStr">
        <is>
          <t>Tasks</t>
        </is>
      </c>
      <c r="D3932" t="n">
        <v>19</v>
      </c>
    </row>
    <row r="3933">
      <c r="A3933" t="inlineStr">
        <is>
          <t>battleship</t>
        </is>
      </c>
      <c r="B3933" t="n">
        <v>1</v>
      </c>
      <c r="C3933" t="inlineStr">
        <is>
          <t>Tasks</t>
        </is>
      </c>
      <c r="D3933" t="n">
        <v>19</v>
      </c>
    </row>
    <row r="3934">
      <c r="A3934" t="inlineStr">
        <is>
          <t>battleship</t>
        </is>
      </c>
      <c r="B3934" t="n">
        <v>1</v>
      </c>
      <c r="C3934" t="inlineStr">
        <is>
          <t>Tasks</t>
        </is>
      </c>
      <c r="D3934" t="n">
        <v>19</v>
      </c>
    </row>
    <row r="3935">
      <c r="A3935" t="inlineStr">
        <is>
          <t>battleship</t>
        </is>
      </c>
      <c r="B3935" t="n">
        <v>1</v>
      </c>
      <c r="C3935" t="inlineStr">
        <is>
          <t>Tasks</t>
        </is>
      </c>
      <c r="D3935" t="n">
        <v>19</v>
      </c>
    </row>
    <row r="3936">
      <c r="A3936" t="inlineStr">
        <is>
          <t>battleship</t>
        </is>
      </c>
      <c r="B3936" t="n">
        <v>1</v>
      </c>
      <c r="C3936" t="inlineStr">
        <is>
          <t>Tasks</t>
        </is>
      </c>
      <c r="D3936" t="n">
        <v>19</v>
      </c>
    </row>
    <row r="3937">
      <c r="A3937" t="inlineStr">
        <is>
          <t>battleship</t>
        </is>
      </c>
      <c r="B3937" t="n">
        <v>1</v>
      </c>
      <c r="C3937" t="inlineStr">
        <is>
          <t>Tasks</t>
        </is>
      </c>
      <c r="D3937" t="n">
        <v>19</v>
      </c>
    </row>
    <row r="3938">
      <c r="A3938" t="inlineStr">
        <is>
          <t>battleship</t>
        </is>
      </c>
      <c r="B3938" t="n">
        <v>1</v>
      </c>
      <c r="C3938" t="inlineStr">
        <is>
          <t>Tasks</t>
        </is>
      </c>
      <c r="D3938" t="n">
        <v>19</v>
      </c>
    </row>
    <row r="3939">
      <c r="A3939" t="inlineStr">
        <is>
          <t>battleship</t>
        </is>
      </c>
      <c r="B3939" t="n">
        <v>1</v>
      </c>
      <c r="C3939" t="inlineStr">
        <is>
          <t>Tasks</t>
        </is>
      </c>
      <c r="D3939" t="n">
        <v>19</v>
      </c>
    </row>
    <row r="3940">
      <c r="A3940" t="inlineStr">
        <is>
          <t>battleship</t>
        </is>
      </c>
      <c r="B3940" t="n">
        <v>1</v>
      </c>
      <c r="C3940" t="inlineStr">
        <is>
          <t>Tasks</t>
        </is>
      </c>
      <c r="D3940" t="n">
        <v>19</v>
      </c>
    </row>
    <row r="3941">
      <c r="A3941" t="inlineStr">
        <is>
          <t>battleship</t>
        </is>
      </c>
      <c r="B3941" t="n">
        <v>1</v>
      </c>
      <c r="C3941" t="inlineStr">
        <is>
          <t>Tasks</t>
        </is>
      </c>
      <c r="D3941" t="n">
        <v>19</v>
      </c>
    </row>
    <row r="3942">
      <c r="A3942" t="inlineStr">
        <is>
          <t>battleship</t>
        </is>
      </c>
      <c r="B3942" t="n">
        <v>1</v>
      </c>
      <c r="C3942" t="inlineStr">
        <is>
          <t>Tasks</t>
        </is>
      </c>
      <c r="D3942" t="n">
        <v>19</v>
      </c>
    </row>
    <row r="3943">
      <c r="A3943" t="inlineStr">
        <is>
          <t>battleship</t>
        </is>
      </c>
      <c r="B3943" t="n">
        <v>1</v>
      </c>
      <c r="C3943" t="inlineStr">
        <is>
          <t>Tasks</t>
        </is>
      </c>
      <c r="D3943" t="n">
        <v>19</v>
      </c>
    </row>
    <row r="3944">
      <c r="A3944" t="inlineStr">
        <is>
          <t>battleship</t>
        </is>
      </c>
      <c r="B3944" t="n">
        <v>1</v>
      </c>
      <c r="C3944" t="inlineStr">
        <is>
          <t>Tasks</t>
        </is>
      </c>
      <c r="D3944" t="n">
        <v>19</v>
      </c>
    </row>
    <row r="3945">
      <c r="A3945" t="inlineStr">
        <is>
          <t>battleship</t>
        </is>
      </c>
      <c r="B3945" t="n">
        <v>1</v>
      </c>
      <c r="C3945" t="inlineStr">
        <is>
          <t>Tasks</t>
        </is>
      </c>
      <c r="D3945" t="n">
        <v>19</v>
      </c>
    </row>
    <row r="3946">
      <c r="A3946" t="inlineStr">
        <is>
          <t>battleship</t>
        </is>
      </c>
      <c r="B3946" t="n">
        <v>1</v>
      </c>
      <c r="C3946" t="inlineStr">
        <is>
          <t>Tasks</t>
        </is>
      </c>
      <c r="D3946" t="n">
        <v>19</v>
      </c>
    </row>
    <row r="3947">
      <c r="A3947" t="inlineStr">
        <is>
          <t>battleship</t>
        </is>
      </c>
      <c r="B3947" t="n">
        <v>1</v>
      </c>
      <c r="C3947" t="inlineStr">
        <is>
          <t>Tasks</t>
        </is>
      </c>
      <c r="D3947" t="n">
        <v>19</v>
      </c>
    </row>
    <row r="3948">
      <c r="A3948" t="inlineStr">
        <is>
          <t>battleship</t>
        </is>
      </c>
      <c r="B3948" t="n">
        <v>1</v>
      </c>
      <c r="C3948" t="inlineStr">
        <is>
          <t>Tasks</t>
        </is>
      </c>
      <c r="D3948" t="n">
        <v>19</v>
      </c>
    </row>
    <row r="3949">
      <c r="A3949" t="inlineStr">
        <is>
          <t>battleship</t>
        </is>
      </c>
      <c r="B3949" t="n">
        <v>1</v>
      </c>
      <c r="C3949" t="inlineStr">
        <is>
          <t>Tasks</t>
        </is>
      </c>
      <c r="D3949" t="n">
        <v>19</v>
      </c>
    </row>
    <row r="3950">
      <c r="A3950" t="inlineStr">
        <is>
          <t>battleship</t>
        </is>
      </c>
      <c r="B3950" t="n">
        <v>1</v>
      </c>
      <c r="C3950" t="inlineStr">
        <is>
          <t>Tasks</t>
        </is>
      </c>
      <c r="D3950" t="n">
        <v>19</v>
      </c>
    </row>
    <row r="3951">
      <c r="A3951" t="inlineStr">
        <is>
          <t>battleship</t>
        </is>
      </c>
      <c r="B3951" t="n">
        <v>1</v>
      </c>
      <c r="C3951" t="inlineStr">
        <is>
          <t>Tasks</t>
        </is>
      </c>
      <c r="D3951" t="n">
        <v>19</v>
      </c>
    </row>
    <row r="3952">
      <c r="A3952" t="inlineStr">
        <is>
          <t>battleship</t>
        </is>
      </c>
      <c r="B3952" t="n">
        <v>1</v>
      </c>
      <c r="C3952" t="inlineStr">
        <is>
          <t>Tasks</t>
        </is>
      </c>
      <c r="D3952" t="n">
        <v>19</v>
      </c>
    </row>
    <row r="3953">
      <c r="A3953" t="inlineStr">
        <is>
          <t>battleship</t>
        </is>
      </c>
      <c r="B3953" t="n">
        <v>1</v>
      </c>
      <c r="C3953" t="inlineStr">
        <is>
          <t>Tasks</t>
        </is>
      </c>
      <c r="D3953" t="n">
        <v>19</v>
      </c>
    </row>
    <row r="3954">
      <c r="A3954" t="inlineStr">
        <is>
          <t>battleship</t>
        </is>
      </c>
      <c r="B3954" t="n">
        <v>1</v>
      </c>
      <c r="C3954" t="inlineStr">
        <is>
          <t>Tasks</t>
        </is>
      </c>
      <c r="D3954" t="n">
        <v>19</v>
      </c>
    </row>
    <row r="3955">
      <c r="A3955" t="inlineStr">
        <is>
          <t>battleship</t>
        </is>
      </c>
      <c r="B3955" t="n">
        <v>1</v>
      </c>
      <c r="C3955" t="inlineStr">
        <is>
          <t>Tasks</t>
        </is>
      </c>
      <c r="D3955" t="n">
        <v>19</v>
      </c>
    </row>
    <row r="3956">
      <c r="A3956" t="inlineStr">
        <is>
          <t>battleship</t>
        </is>
      </c>
      <c r="B3956" t="n">
        <v>1</v>
      </c>
      <c r="C3956" t="inlineStr">
        <is>
          <t>Tasks</t>
        </is>
      </c>
      <c r="D3956" t="n">
        <v>19</v>
      </c>
    </row>
    <row r="3957">
      <c r="A3957" t="inlineStr">
        <is>
          <t>battleship</t>
        </is>
      </c>
      <c r="B3957" t="n">
        <v>1</v>
      </c>
      <c r="C3957" t="inlineStr">
        <is>
          <t>Tasks</t>
        </is>
      </c>
      <c r="D3957" t="n">
        <v>19</v>
      </c>
    </row>
    <row r="3958">
      <c r="A3958" t="inlineStr">
        <is>
          <t>battleship</t>
        </is>
      </c>
      <c r="B3958" t="n">
        <v>1</v>
      </c>
      <c r="C3958" t="inlineStr">
        <is>
          <t>Tasks</t>
        </is>
      </c>
      <c r="D3958" t="n">
        <v>19</v>
      </c>
    </row>
    <row r="3959">
      <c r="A3959" t="inlineStr">
        <is>
          <t>battleship</t>
        </is>
      </c>
      <c r="B3959" t="n">
        <v>1</v>
      </c>
      <c r="C3959" t="inlineStr">
        <is>
          <t>Tasks</t>
        </is>
      </c>
      <c r="D3959" t="n">
        <v>19</v>
      </c>
    </row>
    <row r="3960">
      <c r="A3960" t="inlineStr">
        <is>
          <t>battleship</t>
        </is>
      </c>
      <c r="B3960" t="n">
        <v>1</v>
      </c>
      <c r="C3960" t="inlineStr">
        <is>
          <t>Tasks</t>
        </is>
      </c>
      <c r="D3960" t="n">
        <v>19</v>
      </c>
    </row>
    <row r="3961">
      <c r="A3961" t="inlineStr">
        <is>
          <t>battleship</t>
        </is>
      </c>
      <c r="B3961" t="n">
        <v>1</v>
      </c>
      <c r="C3961" t="inlineStr">
        <is>
          <t>Tasks</t>
        </is>
      </c>
      <c r="D3961" t="n">
        <v>19</v>
      </c>
    </row>
    <row r="3962">
      <c r="A3962" t="inlineStr">
        <is>
          <t>battleship</t>
        </is>
      </c>
      <c r="B3962" t="n">
        <v>1</v>
      </c>
      <c r="C3962" t="inlineStr">
        <is>
          <t>Tasks</t>
        </is>
      </c>
      <c r="D3962" t="n">
        <v>19</v>
      </c>
    </row>
    <row r="3963">
      <c r="A3963" t="inlineStr">
        <is>
          <t>battleship</t>
        </is>
      </c>
      <c r="B3963" t="n">
        <v>1</v>
      </c>
      <c r="C3963" t="inlineStr">
        <is>
          <t>Tasks</t>
        </is>
      </c>
      <c r="D3963" t="n">
        <v>19</v>
      </c>
    </row>
    <row r="3964">
      <c r="A3964" t="inlineStr">
        <is>
          <t>battleship</t>
        </is>
      </c>
      <c r="B3964" t="n">
        <v>1</v>
      </c>
      <c r="C3964" t="inlineStr">
        <is>
          <t>Tasks</t>
        </is>
      </c>
      <c r="D3964" t="n">
        <v>19</v>
      </c>
    </row>
    <row r="3965">
      <c r="A3965" t="inlineStr">
        <is>
          <t>battleship</t>
        </is>
      </c>
      <c r="B3965" t="n">
        <v>1</v>
      </c>
      <c r="C3965" t="inlineStr">
        <is>
          <t>Tasks</t>
        </is>
      </c>
      <c r="D3965" t="n">
        <v>19</v>
      </c>
    </row>
    <row r="3966">
      <c r="A3966" t="inlineStr">
        <is>
          <t>battleship</t>
        </is>
      </c>
      <c r="B3966" t="n">
        <v>1</v>
      </c>
      <c r="C3966" t="inlineStr">
        <is>
          <t>Tasks</t>
        </is>
      </c>
      <c r="D3966" t="n">
        <v>19</v>
      </c>
    </row>
    <row r="3967">
      <c r="A3967" t="inlineStr">
        <is>
          <t>battleship</t>
        </is>
      </c>
      <c r="B3967" t="n">
        <v>1</v>
      </c>
      <c r="C3967" t="inlineStr">
        <is>
          <t>Tasks</t>
        </is>
      </c>
      <c r="D3967" t="n">
        <v>19</v>
      </c>
    </row>
    <row r="3968">
      <c r="A3968" t="inlineStr">
        <is>
          <t>battleship</t>
        </is>
      </c>
      <c r="B3968" t="n">
        <v>1</v>
      </c>
      <c r="C3968" t="inlineStr">
        <is>
          <t>Tasks</t>
        </is>
      </c>
      <c r="D3968" t="n">
        <v>19</v>
      </c>
    </row>
    <row r="3969">
      <c r="A3969" t="inlineStr">
        <is>
          <t>battleship</t>
        </is>
      </c>
      <c r="B3969" t="n">
        <v>1</v>
      </c>
      <c r="C3969" t="inlineStr">
        <is>
          <t>Tasks</t>
        </is>
      </c>
      <c r="D3969" t="n">
        <v>19</v>
      </c>
    </row>
    <row r="3970">
      <c r="A3970" t="inlineStr">
        <is>
          <t>battleship</t>
        </is>
      </c>
      <c r="B3970" t="n">
        <v>1</v>
      </c>
      <c r="C3970" t="inlineStr">
        <is>
          <t>Tasks</t>
        </is>
      </c>
      <c r="D3970" t="n">
        <v>19</v>
      </c>
    </row>
    <row r="3971">
      <c r="A3971" t="inlineStr">
        <is>
          <t>battleship</t>
        </is>
      </c>
      <c r="B3971" t="n">
        <v>1</v>
      </c>
      <c r="C3971" t="inlineStr">
        <is>
          <t>Tasks</t>
        </is>
      </c>
      <c r="D3971" t="n">
        <v>19</v>
      </c>
    </row>
    <row r="3972">
      <c r="A3972" t="inlineStr">
        <is>
          <t>battleship</t>
        </is>
      </c>
      <c r="B3972" t="n">
        <v>1</v>
      </c>
      <c r="C3972" t="inlineStr">
        <is>
          <t>Tasks</t>
        </is>
      </c>
      <c r="D3972" t="n">
        <v>19</v>
      </c>
    </row>
    <row r="3973">
      <c r="A3973" t="inlineStr">
        <is>
          <t>battleship</t>
        </is>
      </c>
      <c r="B3973" t="n">
        <v>1</v>
      </c>
      <c r="C3973" t="inlineStr">
        <is>
          <t>Tasks</t>
        </is>
      </c>
      <c r="D3973" t="n">
        <v>19</v>
      </c>
    </row>
    <row r="3974">
      <c r="A3974" t="inlineStr">
        <is>
          <t>battleship</t>
        </is>
      </c>
      <c r="B3974" t="n">
        <v>1</v>
      </c>
      <c r="C3974" t="inlineStr">
        <is>
          <t>Tasks</t>
        </is>
      </c>
      <c r="D3974" t="n">
        <v>19</v>
      </c>
    </row>
    <row r="3975">
      <c r="A3975" t="inlineStr">
        <is>
          <t>battleship</t>
        </is>
      </c>
      <c r="B3975" t="n">
        <v>1</v>
      </c>
      <c r="C3975" t="inlineStr">
        <is>
          <t>Tasks</t>
        </is>
      </c>
      <c r="D3975" t="n">
        <v>19</v>
      </c>
    </row>
    <row r="3976">
      <c r="A3976" t="inlineStr">
        <is>
          <t>battleship</t>
        </is>
      </c>
      <c r="B3976" t="n">
        <v>1</v>
      </c>
      <c r="C3976" t="inlineStr">
        <is>
          <t>Tasks</t>
        </is>
      </c>
      <c r="D3976" t="n">
        <v>19</v>
      </c>
    </row>
    <row r="3977">
      <c r="A3977" t="inlineStr">
        <is>
          <t>battleship</t>
        </is>
      </c>
      <c r="B3977" t="n">
        <v>1</v>
      </c>
      <c r="C3977" t="inlineStr">
        <is>
          <t>Tasks</t>
        </is>
      </c>
      <c r="D3977" t="n">
        <v>19</v>
      </c>
    </row>
    <row r="3978">
      <c r="A3978" t="inlineStr">
        <is>
          <t>battleship</t>
        </is>
      </c>
      <c r="B3978" t="n">
        <v>1</v>
      </c>
      <c r="C3978" t="inlineStr">
        <is>
          <t>Tasks</t>
        </is>
      </c>
      <c r="D3978" t="n">
        <v>19</v>
      </c>
    </row>
    <row r="3979">
      <c r="A3979" t="inlineStr">
        <is>
          <t>battleship</t>
        </is>
      </c>
      <c r="B3979" t="n">
        <v>1</v>
      </c>
      <c r="C3979" t="inlineStr">
        <is>
          <t>Tasks</t>
        </is>
      </c>
      <c r="D3979" t="n">
        <v>19</v>
      </c>
    </row>
    <row r="3980">
      <c r="A3980" t="inlineStr">
        <is>
          <t>battleship</t>
        </is>
      </c>
      <c r="B3980" t="n">
        <v>1</v>
      </c>
      <c r="C3980" t="inlineStr">
        <is>
          <t>Tasks</t>
        </is>
      </c>
      <c r="D3980" t="n">
        <v>19</v>
      </c>
    </row>
    <row r="3981">
      <c r="A3981" t="inlineStr">
        <is>
          <t>battleship</t>
        </is>
      </c>
      <c r="B3981" t="n">
        <v>1</v>
      </c>
      <c r="C3981" t="inlineStr">
        <is>
          <t>Tasks</t>
        </is>
      </c>
      <c r="D3981" t="n">
        <v>19</v>
      </c>
    </row>
    <row r="3982">
      <c r="A3982" t="inlineStr">
        <is>
          <t>battleship</t>
        </is>
      </c>
      <c r="B3982" t="n">
        <v>1</v>
      </c>
    </row>
    <row r="3983">
      <c r="A3983" t="inlineStr">
        <is>
          <t>battleship</t>
        </is>
      </c>
      <c r="B3983" t="n">
        <v>1</v>
      </c>
    </row>
    <row r="3984">
      <c r="A3984" t="inlineStr">
        <is>
          <t>battleship</t>
        </is>
      </c>
      <c r="B3984" t="n">
        <v>1</v>
      </c>
    </row>
    <row r="3985">
      <c r="A3985" t="inlineStr">
        <is>
          <t>battleship</t>
        </is>
      </c>
      <c r="B3985" t="n">
        <v>1</v>
      </c>
    </row>
    <row r="3986">
      <c r="A3986" t="inlineStr">
        <is>
          <t>battleship</t>
        </is>
      </c>
      <c r="B3986" t="n">
        <v>1</v>
      </c>
    </row>
    <row r="3987">
      <c r="A3987" t="inlineStr">
        <is>
          <t>battleship</t>
        </is>
      </c>
      <c r="B3987" t="n">
        <v>1</v>
      </c>
    </row>
    <row r="3988">
      <c r="A3988" t="inlineStr">
        <is>
          <t>battleship</t>
        </is>
      </c>
      <c r="B3988" t="n">
        <v>1</v>
      </c>
    </row>
    <row r="3989">
      <c r="A3989" t="inlineStr">
        <is>
          <t>battleship</t>
        </is>
      </c>
      <c r="B3989" t="n">
        <v>1</v>
      </c>
    </row>
    <row r="3990">
      <c r="A3990" t="inlineStr">
        <is>
          <t>battleship</t>
        </is>
      </c>
      <c r="B3990" t="n">
        <v>1</v>
      </c>
    </row>
    <row r="3991">
      <c r="A3991" t="inlineStr">
        <is>
          <t>battleship</t>
        </is>
      </c>
      <c r="B3991" t="n">
        <v>1</v>
      </c>
    </row>
    <row r="3992">
      <c r="A3992" t="inlineStr">
        <is>
          <t>battleship</t>
        </is>
      </c>
      <c r="B3992" t="n">
        <v>1</v>
      </c>
    </row>
    <row r="3993">
      <c r="A3993" t="inlineStr">
        <is>
          <t>battleship</t>
        </is>
      </c>
      <c r="B3993" t="n">
        <v>1</v>
      </c>
    </row>
    <row r="3994">
      <c r="A3994" t="inlineStr">
        <is>
          <t>battleship</t>
        </is>
      </c>
      <c r="B3994" t="n">
        <v>1</v>
      </c>
    </row>
    <row r="3995">
      <c r="A3995" t="inlineStr">
        <is>
          <t>battleship</t>
        </is>
      </c>
      <c r="B3995" t="n">
        <v>1</v>
      </c>
    </row>
    <row r="3996">
      <c r="A3996" t="inlineStr">
        <is>
          <t>battleship</t>
        </is>
      </c>
      <c r="B3996" t="n">
        <v>1</v>
      </c>
    </row>
    <row r="3997">
      <c r="A3997" t="inlineStr">
        <is>
          <t>battleship</t>
        </is>
      </c>
      <c r="B3997" t="n">
        <v>1</v>
      </c>
    </row>
    <row r="3998">
      <c r="A3998" t="inlineStr">
        <is>
          <t>battleship</t>
        </is>
      </c>
      <c r="B3998" t="n">
        <v>1</v>
      </c>
    </row>
    <row r="3999">
      <c r="A3999" t="inlineStr">
        <is>
          <t>battleship</t>
        </is>
      </c>
      <c r="B3999" t="n">
        <v>1</v>
      </c>
    </row>
    <row r="4000">
      <c r="A4000" t="inlineStr">
        <is>
          <t>battleship</t>
        </is>
      </c>
      <c r="B4000" t="n">
        <v>1</v>
      </c>
    </row>
    <row r="4001">
      <c r="A4001" t="inlineStr">
        <is>
          <t>battleship</t>
        </is>
      </c>
      <c r="B4001" t="n">
        <v>1</v>
      </c>
    </row>
    <row r="4002">
      <c r="A4002" t="inlineStr">
        <is>
          <t>battleship</t>
        </is>
      </c>
      <c r="B4002" t="n">
        <v>1</v>
      </c>
    </row>
    <row r="4003">
      <c r="A4003" t="inlineStr">
        <is>
          <t>battleship</t>
        </is>
      </c>
      <c r="B4003" t="n">
        <v>1</v>
      </c>
    </row>
    <row r="4004">
      <c r="A4004" t="inlineStr">
        <is>
          <t>restserver</t>
        </is>
      </c>
      <c r="B4004" t="n">
        <v>2</v>
      </c>
      <c r="C4004" t="inlineStr">
        <is>
          <t>AiShotStrategy</t>
        </is>
      </c>
      <c r="D4004" t="n">
        <v>20</v>
      </c>
    </row>
    <row r="4005">
      <c r="A4005" t="inlineStr">
        <is>
          <t>restserver</t>
        </is>
      </c>
      <c r="B4005" t="n">
        <v>2</v>
      </c>
      <c r="C4005" t="inlineStr">
        <is>
          <t>AiShotStrategy</t>
        </is>
      </c>
      <c r="D4005" t="n">
        <v>20</v>
      </c>
    </row>
    <row r="4006">
      <c r="A4006" t="inlineStr">
        <is>
          <t>restserver</t>
        </is>
      </c>
      <c r="B4006" t="n">
        <v>2</v>
      </c>
      <c r="C4006" t="inlineStr">
        <is>
          <t>AiShotStrategy</t>
        </is>
      </c>
      <c r="D4006" t="n">
        <v>20</v>
      </c>
    </row>
    <row r="4007">
      <c r="A4007" t="inlineStr">
        <is>
          <t>restserver</t>
        </is>
      </c>
      <c r="B4007" t="n">
        <v>2</v>
      </c>
      <c r="C4007" t="inlineStr">
        <is>
          <t>AiShotStrategy</t>
        </is>
      </c>
      <c r="D4007" t="n">
        <v>20</v>
      </c>
    </row>
    <row r="4008">
      <c r="A4008" t="inlineStr">
        <is>
          <t>restserver</t>
        </is>
      </c>
      <c r="B4008" t="n">
        <v>2</v>
      </c>
      <c r="C4008" t="inlineStr">
        <is>
          <t>AiShotStrategy</t>
        </is>
      </c>
      <c r="D4008" t="n">
        <v>20</v>
      </c>
    </row>
    <row r="4009">
      <c r="A4009" t="inlineStr">
        <is>
          <t>restserver</t>
        </is>
      </c>
      <c r="B4009" t="n">
        <v>2</v>
      </c>
      <c r="C4009" t="inlineStr">
        <is>
          <t>AiShotStrategy</t>
        </is>
      </c>
      <c r="D4009" t="n">
        <v>20</v>
      </c>
    </row>
    <row r="4010">
      <c r="A4010" t="inlineStr">
        <is>
          <t>restserver</t>
        </is>
      </c>
      <c r="B4010" t="n">
        <v>2</v>
      </c>
      <c r="C4010" t="inlineStr">
        <is>
          <t>AiShotStrategy</t>
        </is>
      </c>
      <c r="D4010" t="n">
        <v>20</v>
      </c>
    </row>
    <row r="4011">
      <c r="A4011" t="inlineStr">
        <is>
          <t>restserver</t>
        </is>
      </c>
      <c r="B4011" t="n">
        <v>2</v>
      </c>
      <c r="C4011" t="inlineStr">
        <is>
          <t>AiShotStrategy</t>
        </is>
      </c>
      <c r="D4011" t="n">
        <v>20</v>
      </c>
    </row>
    <row r="4012">
      <c r="A4012" t="inlineStr">
        <is>
          <t>restserver</t>
        </is>
      </c>
      <c r="B4012" t="n">
        <v>2</v>
      </c>
      <c r="C4012" t="inlineStr">
        <is>
          <t>AiShotStrategy</t>
        </is>
      </c>
      <c r="D4012" t="n">
        <v>20</v>
      </c>
    </row>
    <row r="4013">
      <c r="A4013" t="inlineStr">
        <is>
          <t>restserver</t>
        </is>
      </c>
      <c r="B4013" t="n">
        <v>2</v>
      </c>
      <c r="C4013" t="inlineStr">
        <is>
          <t>AiShotStrategy</t>
        </is>
      </c>
      <c r="D4013" t="n">
        <v>20</v>
      </c>
    </row>
    <row r="4014">
      <c r="A4014" t="inlineStr">
        <is>
          <t>restserver</t>
        </is>
      </c>
      <c r="B4014" t="n">
        <v>2</v>
      </c>
      <c r="C4014" t="inlineStr">
        <is>
          <t>AiShotStrategy</t>
        </is>
      </c>
      <c r="D4014" t="n">
        <v>20</v>
      </c>
    </row>
    <row r="4015">
      <c r="A4015" t="inlineStr">
        <is>
          <t>restserver</t>
        </is>
      </c>
      <c r="B4015" t="n">
        <v>2</v>
      </c>
      <c r="C4015" t="inlineStr">
        <is>
          <t>AiShotStrategy</t>
        </is>
      </c>
      <c r="D4015" t="n">
        <v>20</v>
      </c>
    </row>
    <row r="4016">
      <c r="A4016" t="inlineStr">
        <is>
          <t>restserver</t>
        </is>
      </c>
      <c r="B4016" t="n">
        <v>2</v>
      </c>
      <c r="C4016" t="inlineStr">
        <is>
          <t>AiShotStrategy</t>
        </is>
      </c>
      <c r="D4016" t="n">
        <v>20</v>
      </c>
    </row>
    <row r="4017">
      <c r="A4017" t="inlineStr">
        <is>
          <t>restserver</t>
        </is>
      </c>
      <c r="B4017" t="n">
        <v>2</v>
      </c>
      <c r="C4017" t="inlineStr">
        <is>
          <t>AiShotStrategy</t>
        </is>
      </c>
      <c r="D4017" t="n">
        <v>20</v>
      </c>
    </row>
    <row r="4018">
      <c r="A4018" t="inlineStr">
        <is>
          <t>restserver</t>
        </is>
      </c>
      <c r="B4018" t="n">
        <v>2</v>
      </c>
      <c r="C4018" t="inlineStr">
        <is>
          <t>AiShotStrategy</t>
        </is>
      </c>
      <c r="D4018" t="n">
        <v>20</v>
      </c>
    </row>
    <row r="4019">
      <c r="A4019" t="inlineStr">
        <is>
          <t>restserver</t>
        </is>
      </c>
      <c r="B4019" t="n">
        <v>2</v>
      </c>
      <c r="C4019" t="inlineStr">
        <is>
          <t>AiShotStrategy</t>
        </is>
      </c>
      <c r="D4019" t="n">
        <v>20</v>
      </c>
    </row>
    <row r="4020">
      <c r="A4020" t="inlineStr">
        <is>
          <t>restserver</t>
        </is>
      </c>
      <c r="B4020" t="n">
        <v>2</v>
      </c>
      <c r="C4020" t="inlineStr">
        <is>
          <t>AiShotStrategy</t>
        </is>
      </c>
      <c r="D4020" t="n">
        <v>20</v>
      </c>
    </row>
    <row r="4021">
      <c r="A4021" t="inlineStr">
        <is>
          <t>restserver</t>
        </is>
      </c>
      <c r="B4021" t="n">
        <v>2</v>
      </c>
      <c r="C4021" t="inlineStr">
        <is>
          <t>AiShotStrategy</t>
        </is>
      </c>
      <c r="D4021" t="n">
        <v>20</v>
      </c>
    </row>
    <row r="4022">
      <c r="A4022" t="inlineStr">
        <is>
          <t>restserver</t>
        </is>
      </c>
      <c r="B4022" t="n">
        <v>2</v>
      </c>
      <c r="C4022" t="inlineStr">
        <is>
          <t>AiShotStrategy</t>
        </is>
      </c>
      <c r="D4022" t="n">
        <v>20</v>
      </c>
    </row>
    <row r="4023">
      <c r="A4023" t="inlineStr">
        <is>
          <t>restserver</t>
        </is>
      </c>
      <c r="B4023" t="n">
        <v>2</v>
      </c>
      <c r="C4023" t="inlineStr">
        <is>
          <t>AiShotStrategy</t>
        </is>
      </c>
      <c r="D4023" t="n">
        <v>20</v>
      </c>
    </row>
    <row r="4024">
      <c r="A4024" t="inlineStr">
        <is>
          <t>restserver</t>
        </is>
      </c>
      <c r="B4024" t="n">
        <v>2</v>
      </c>
      <c r="C4024" t="inlineStr">
        <is>
          <t>AiShotStrategy</t>
        </is>
      </c>
      <c r="D4024" t="n">
        <v>20</v>
      </c>
    </row>
    <row r="4025">
      <c r="A4025" t="inlineStr">
        <is>
          <t>restserver</t>
        </is>
      </c>
      <c r="B4025" t="n">
        <v>2</v>
      </c>
      <c r="C4025" t="inlineStr">
        <is>
          <t>AiShotStrategy</t>
        </is>
      </c>
      <c r="D4025" t="n">
        <v>20</v>
      </c>
    </row>
    <row r="4026">
      <c r="A4026" t="inlineStr">
        <is>
          <t>restserver</t>
        </is>
      </c>
      <c r="B4026" t="n">
        <v>2</v>
      </c>
      <c r="C4026" t="inlineStr">
        <is>
          <t>AiShotStrategy</t>
        </is>
      </c>
      <c r="D4026" t="n">
        <v>20</v>
      </c>
    </row>
    <row r="4027">
      <c r="A4027" t="inlineStr">
        <is>
          <t>restserver</t>
        </is>
      </c>
      <c r="B4027" t="n">
        <v>2</v>
      </c>
      <c r="C4027" t="inlineStr">
        <is>
          <t>AiShotStrategy</t>
        </is>
      </c>
      <c r="D4027" t="n">
        <v>20</v>
      </c>
    </row>
    <row r="4028">
      <c r="A4028" t="inlineStr">
        <is>
          <t>restserver</t>
        </is>
      </c>
      <c r="B4028" t="n">
        <v>2</v>
      </c>
      <c r="C4028" t="inlineStr">
        <is>
          <t>AiShotStrategy</t>
        </is>
      </c>
      <c r="D4028" t="n">
        <v>20</v>
      </c>
    </row>
    <row r="4029">
      <c r="A4029" t="inlineStr">
        <is>
          <t>restserver</t>
        </is>
      </c>
      <c r="B4029" t="n">
        <v>2</v>
      </c>
      <c r="C4029" t="inlineStr">
        <is>
          <t>AiShotStrategy</t>
        </is>
      </c>
      <c r="D4029" t="n">
        <v>20</v>
      </c>
    </row>
    <row r="4030">
      <c r="A4030" t="inlineStr">
        <is>
          <t>restserver</t>
        </is>
      </c>
      <c r="B4030" t="n">
        <v>2</v>
      </c>
      <c r="C4030" t="inlineStr">
        <is>
          <t>AiShotStrategy</t>
        </is>
      </c>
      <c r="D4030" t="n">
        <v>20</v>
      </c>
    </row>
    <row r="4031">
      <c r="A4031" t="inlineStr">
        <is>
          <t>restserver</t>
        </is>
      </c>
      <c r="B4031" t="n">
        <v>2</v>
      </c>
      <c r="C4031" t="inlineStr">
        <is>
          <t>AiShotStrategy</t>
        </is>
      </c>
      <c r="D4031" t="n">
        <v>20</v>
      </c>
    </row>
    <row r="4032">
      <c r="A4032" t="inlineStr">
        <is>
          <t>restserver</t>
        </is>
      </c>
      <c r="B4032" t="n">
        <v>2</v>
      </c>
      <c r="C4032" t="inlineStr">
        <is>
          <t>AiShotStrategy</t>
        </is>
      </c>
      <c r="D4032" t="n">
        <v>20</v>
      </c>
    </row>
    <row r="4033">
      <c r="A4033" t="inlineStr">
        <is>
          <t>restserver</t>
        </is>
      </c>
      <c r="B4033" t="n">
        <v>2</v>
      </c>
      <c r="C4033" t="inlineStr">
        <is>
          <t>AiShotStrategy</t>
        </is>
      </c>
      <c r="D4033" t="n">
        <v>20</v>
      </c>
    </row>
    <row r="4034">
      <c r="A4034" t="inlineStr">
        <is>
          <t>restserver</t>
        </is>
      </c>
      <c r="B4034" t="n">
        <v>2</v>
      </c>
      <c r="C4034" t="inlineStr">
        <is>
          <t>AiShotStrategy</t>
        </is>
      </c>
      <c r="D4034" t="n">
        <v>20</v>
      </c>
    </row>
    <row r="4035">
      <c r="A4035" t="inlineStr">
        <is>
          <t>restserver</t>
        </is>
      </c>
      <c r="B4035" t="n">
        <v>2</v>
      </c>
      <c r="C4035" t="inlineStr">
        <is>
          <t>AiShotStrategy</t>
        </is>
      </c>
      <c r="D4035" t="n">
        <v>20</v>
      </c>
    </row>
    <row r="4036">
      <c r="A4036" t="inlineStr">
        <is>
          <t>restserver</t>
        </is>
      </c>
      <c r="B4036" t="n">
        <v>2</v>
      </c>
      <c r="C4036" t="inlineStr">
        <is>
          <t>AiShotStrategy</t>
        </is>
      </c>
      <c r="D4036" t="n">
        <v>20</v>
      </c>
    </row>
    <row r="4037">
      <c r="A4037" t="inlineStr">
        <is>
          <t>restserver</t>
        </is>
      </c>
      <c r="B4037" t="n">
        <v>2</v>
      </c>
      <c r="C4037" t="inlineStr">
        <is>
          <t>AiShotStrategy</t>
        </is>
      </c>
      <c r="D4037" t="n">
        <v>20</v>
      </c>
    </row>
    <row r="4038">
      <c r="A4038" t="inlineStr">
        <is>
          <t>restserver</t>
        </is>
      </c>
      <c r="B4038" t="n">
        <v>2</v>
      </c>
      <c r="C4038" t="inlineStr">
        <is>
          <t>AiShotStrategy</t>
        </is>
      </c>
      <c r="D4038" t="n">
        <v>20</v>
      </c>
    </row>
    <row r="4039">
      <c r="A4039" t="inlineStr">
        <is>
          <t>restserver</t>
        </is>
      </c>
      <c r="B4039" t="n">
        <v>2</v>
      </c>
      <c r="C4039" t="inlineStr">
        <is>
          <t>AiShotStrategy</t>
        </is>
      </c>
      <c r="D4039" t="n">
        <v>20</v>
      </c>
    </row>
    <row r="4040">
      <c r="A4040" t="inlineStr">
        <is>
          <t>restserver</t>
        </is>
      </c>
      <c r="B4040" t="n">
        <v>2</v>
      </c>
      <c r="C4040" t="inlineStr">
        <is>
          <t>AiShotStrategy</t>
        </is>
      </c>
      <c r="D4040" t="n">
        <v>20</v>
      </c>
    </row>
    <row r="4041">
      <c r="A4041" t="inlineStr">
        <is>
          <t>restserver</t>
        </is>
      </c>
      <c r="B4041" t="n">
        <v>2</v>
      </c>
      <c r="C4041" t="inlineStr">
        <is>
          <t>AiShotStrategy</t>
        </is>
      </c>
      <c r="D4041" t="n">
        <v>20</v>
      </c>
    </row>
    <row r="4042">
      <c r="A4042" t="inlineStr">
        <is>
          <t>restserver</t>
        </is>
      </c>
      <c r="B4042" t="n">
        <v>2</v>
      </c>
      <c r="C4042" t="inlineStr">
        <is>
          <t>AiShotStrategy</t>
        </is>
      </c>
      <c r="D4042" t="n">
        <v>20</v>
      </c>
    </row>
    <row r="4043">
      <c r="A4043" t="inlineStr">
        <is>
          <t>restserver</t>
        </is>
      </c>
      <c r="B4043" t="n">
        <v>2</v>
      </c>
      <c r="C4043" t="inlineStr">
        <is>
          <t>AiShotStrategy</t>
        </is>
      </c>
      <c r="D4043" t="n">
        <v>20</v>
      </c>
    </row>
    <row r="4044">
      <c r="A4044" t="inlineStr">
        <is>
          <t>restserver</t>
        </is>
      </c>
      <c r="B4044" t="n">
        <v>2</v>
      </c>
      <c r="C4044" t="inlineStr">
        <is>
          <t>AiShotStrategy</t>
        </is>
      </c>
      <c r="D4044" t="n">
        <v>20</v>
      </c>
    </row>
    <row r="4045">
      <c r="A4045" t="inlineStr">
        <is>
          <t>restserver</t>
        </is>
      </c>
      <c r="B4045" t="n">
        <v>2</v>
      </c>
      <c r="C4045" t="inlineStr">
        <is>
          <t>AiShotStrategy</t>
        </is>
      </c>
      <c r="D4045" t="n">
        <v>20</v>
      </c>
    </row>
    <row r="4046">
      <c r="A4046" t="inlineStr">
        <is>
          <t>restserver</t>
        </is>
      </c>
      <c r="B4046" t="n">
        <v>2</v>
      </c>
      <c r="C4046" t="inlineStr">
        <is>
          <t>AiShotStrategy</t>
        </is>
      </c>
      <c r="D4046" t="n">
        <v>20</v>
      </c>
    </row>
    <row r="4047">
      <c r="A4047" t="inlineStr">
        <is>
          <t>restserver</t>
        </is>
      </c>
      <c r="B4047" t="n">
        <v>2</v>
      </c>
      <c r="C4047" t="inlineStr">
        <is>
          <t>AiShotStrategy</t>
        </is>
      </c>
      <c r="D4047" t="n">
        <v>20</v>
      </c>
    </row>
    <row r="4048">
      <c r="A4048" t="inlineStr">
        <is>
          <t>restserver</t>
        </is>
      </c>
      <c r="B4048" t="n">
        <v>2</v>
      </c>
      <c r="C4048" t="inlineStr">
        <is>
          <t>AiShotStrategy</t>
        </is>
      </c>
      <c r="D4048" t="n">
        <v>20</v>
      </c>
    </row>
    <row r="4049">
      <c r="A4049" t="inlineStr">
        <is>
          <t>restserver</t>
        </is>
      </c>
      <c r="B4049" t="n">
        <v>2</v>
      </c>
      <c r="C4049" t="inlineStr">
        <is>
          <t>AiShotStrategy</t>
        </is>
      </c>
      <c r="D4049" t="n">
        <v>20</v>
      </c>
    </row>
    <row r="4050">
      <c r="A4050" t="inlineStr">
        <is>
          <t>restserver</t>
        </is>
      </c>
      <c r="B4050" t="n">
        <v>2</v>
      </c>
      <c r="C4050" t="inlineStr">
        <is>
          <t>AiShotStrategy</t>
        </is>
      </c>
      <c r="D4050" t="n">
        <v>20</v>
      </c>
    </row>
    <row r="4051">
      <c r="A4051" t="inlineStr">
        <is>
          <t>restserver</t>
        </is>
      </c>
      <c r="B4051" t="n">
        <v>2</v>
      </c>
      <c r="C4051" t="inlineStr">
        <is>
          <t>AiShotStrategy</t>
        </is>
      </c>
      <c r="D4051" t="n">
        <v>20</v>
      </c>
    </row>
    <row r="4052">
      <c r="A4052" t="inlineStr">
        <is>
          <t>restserver</t>
        </is>
      </c>
      <c r="B4052" t="n">
        <v>2</v>
      </c>
      <c r="C4052" t="inlineStr">
        <is>
          <t>AiShotStrategy</t>
        </is>
      </c>
      <c r="D4052" t="n">
        <v>20</v>
      </c>
    </row>
    <row r="4053">
      <c r="A4053" t="inlineStr">
        <is>
          <t>restserver</t>
        </is>
      </c>
      <c r="B4053" t="n">
        <v>2</v>
      </c>
      <c r="C4053" t="inlineStr">
        <is>
          <t>AiShotStrategy</t>
        </is>
      </c>
      <c r="D4053" t="n">
        <v>20</v>
      </c>
    </row>
    <row r="4054">
      <c r="A4054" t="inlineStr">
        <is>
          <t>restserver</t>
        </is>
      </c>
      <c r="B4054" t="n">
        <v>2</v>
      </c>
      <c r="C4054" t="inlineStr">
        <is>
          <t>AiShotStrategy</t>
        </is>
      </c>
      <c r="D4054" t="n">
        <v>20</v>
      </c>
    </row>
    <row r="4055">
      <c r="A4055" t="inlineStr">
        <is>
          <t>restserver</t>
        </is>
      </c>
      <c r="B4055" t="n">
        <v>2</v>
      </c>
      <c r="C4055" t="inlineStr">
        <is>
          <t>AiShotStrategy</t>
        </is>
      </c>
      <c r="D4055" t="n">
        <v>20</v>
      </c>
    </row>
    <row r="4056">
      <c r="A4056" t="inlineStr">
        <is>
          <t>restserver</t>
        </is>
      </c>
      <c r="B4056" t="n">
        <v>2</v>
      </c>
      <c r="C4056" t="inlineStr">
        <is>
          <t>AiShotStrategy</t>
        </is>
      </c>
      <c r="D4056" t="n">
        <v>20</v>
      </c>
    </row>
    <row r="4057">
      <c r="A4057" t="inlineStr">
        <is>
          <t>restserver</t>
        </is>
      </c>
      <c r="B4057" t="n">
        <v>2</v>
      </c>
      <c r="C4057" t="inlineStr">
        <is>
          <t>AiShotStrategy</t>
        </is>
      </c>
      <c r="D4057" t="n">
        <v>20</v>
      </c>
    </row>
    <row r="4058">
      <c r="A4058" t="inlineStr">
        <is>
          <t>restserver</t>
        </is>
      </c>
      <c r="B4058" t="n">
        <v>2</v>
      </c>
      <c r="C4058" t="inlineStr">
        <is>
          <t>AiShotStrategy</t>
        </is>
      </c>
      <c r="D4058" t="n">
        <v>20</v>
      </c>
    </row>
    <row r="4059">
      <c r="A4059" t="inlineStr">
        <is>
          <t>restserver</t>
        </is>
      </c>
      <c r="B4059" t="n">
        <v>2</v>
      </c>
      <c r="C4059" t="inlineStr">
        <is>
          <t>AiShotStrategy</t>
        </is>
      </c>
      <c r="D4059" t="n">
        <v>20</v>
      </c>
    </row>
    <row r="4060">
      <c r="A4060" t="inlineStr">
        <is>
          <t>restserver</t>
        </is>
      </c>
      <c r="B4060" t="n">
        <v>2</v>
      </c>
      <c r="C4060" t="inlineStr">
        <is>
          <t>AiShotStrategy</t>
        </is>
      </c>
      <c r="D4060" t="n">
        <v>20</v>
      </c>
    </row>
    <row r="4061">
      <c r="A4061" t="inlineStr">
        <is>
          <t>restserver</t>
        </is>
      </c>
      <c r="B4061" t="n">
        <v>2</v>
      </c>
      <c r="C4061" t="inlineStr">
        <is>
          <t>AiShotStrategy</t>
        </is>
      </c>
      <c r="D4061" t="n">
        <v>20</v>
      </c>
    </row>
    <row r="4062">
      <c r="A4062" t="inlineStr">
        <is>
          <t>restserver</t>
        </is>
      </c>
      <c r="B4062" t="n">
        <v>2</v>
      </c>
      <c r="C4062" t="inlineStr">
        <is>
          <t>AiShotStrategy</t>
        </is>
      </c>
      <c r="D4062" t="n">
        <v>20</v>
      </c>
    </row>
    <row r="4063">
      <c r="A4063" t="inlineStr">
        <is>
          <t>restserver</t>
        </is>
      </c>
      <c r="B4063" t="n">
        <v>2</v>
      </c>
      <c r="C4063" t="inlineStr">
        <is>
          <t>AiShotStrategy</t>
        </is>
      </c>
      <c r="D4063" t="n">
        <v>20</v>
      </c>
    </row>
    <row r="4064">
      <c r="A4064" t="inlineStr">
        <is>
          <t>restserver</t>
        </is>
      </c>
      <c r="B4064" t="n">
        <v>2</v>
      </c>
      <c r="C4064" t="inlineStr">
        <is>
          <t>AiShotStrategy</t>
        </is>
      </c>
      <c r="D4064" t="n">
        <v>20</v>
      </c>
    </row>
    <row r="4065">
      <c r="A4065" t="inlineStr">
        <is>
          <t>restserver</t>
        </is>
      </c>
      <c r="B4065" t="n">
        <v>2</v>
      </c>
      <c r="C4065" t="inlineStr">
        <is>
          <t>AiShotStrategy</t>
        </is>
      </c>
      <c r="D4065" t="n">
        <v>20</v>
      </c>
    </row>
    <row r="4066">
      <c r="A4066" t="inlineStr">
        <is>
          <t>restserver</t>
        </is>
      </c>
      <c r="B4066" t="n">
        <v>2</v>
      </c>
      <c r="C4066" t="inlineStr">
        <is>
          <t>AiShotStrategy</t>
        </is>
      </c>
      <c r="D4066" t="n">
        <v>20</v>
      </c>
    </row>
    <row r="4067">
      <c r="A4067" t="inlineStr">
        <is>
          <t>restserver</t>
        </is>
      </c>
      <c r="B4067" t="n">
        <v>2</v>
      </c>
      <c r="C4067" t="inlineStr">
        <is>
          <t>AiShotStrategy</t>
        </is>
      </c>
      <c r="D4067" t="n">
        <v>20</v>
      </c>
    </row>
    <row r="4068">
      <c r="A4068" t="inlineStr">
        <is>
          <t>restserver</t>
        </is>
      </c>
      <c r="B4068" t="n">
        <v>2</v>
      </c>
      <c r="C4068" t="inlineStr">
        <is>
          <t>AiShotStrategy</t>
        </is>
      </c>
      <c r="D4068" t="n">
        <v>20</v>
      </c>
    </row>
    <row r="4069">
      <c r="A4069" t="inlineStr">
        <is>
          <t>restserver</t>
        </is>
      </c>
      <c r="B4069" t="n">
        <v>2</v>
      </c>
      <c r="C4069" t="inlineStr">
        <is>
          <t>AiShotStrategy</t>
        </is>
      </c>
      <c r="D4069" t="n">
        <v>20</v>
      </c>
    </row>
    <row r="4070">
      <c r="A4070" t="inlineStr">
        <is>
          <t>restserver</t>
        </is>
      </c>
      <c r="B4070" t="n">
        <v>2</v>
      </c>
      <c r="C4070" t="inlineStr">
        <is>
          <t>AiShotStrategy</t>
        </is>
      </c>
      <c r="D4070" t="n">
        <v>20</v>
      </c>
    </row>
    <row r="4071">
      <c r="A4071" t="inlineStr">
        <is>
          <t>restserver</t>
        </is>
      </c>
      <c r="B4071" t="n">
        <v>2</v>
      </c>
      <c r="C4071" t="inlineStr">
        <is>
          <t>AiShotStrategy</t>
        </is>
      </c>
      <c r="D4071" t="n">
        <v>20</v>
      </c>
    </row>
    <row r="4072">
      <c r="A4072" t="inlineStr">
        <is>
          <t>restserver</t>
        </is>
      </c>
      <c r="B4072" t="n">
        <v>2</v>
      </c>
      <c r="C4072" t="inlineStr">
        <is>
          <t>AiShotStrategy</t>
        </is>
      </c>
      <c r="D4072" t="n">
        <v>20</v>
      </c>
    </row>
    <row r="4073">
      <c r="A4073" t="inlineStr">
        <is>
          <t>restserver</t>
        </is>
      </c>
      <c r="B4073" t="n">
        <v>2</v>
      </c>
      <c r="C4073" t="inlineStr">
        <is>
          <t>AiShotStrategy</t>
        </is>
      </c>
      <c r="D4073" t="n">
        <v>20</v>
      </c>
    </row>
    <row r="4074">
      <c r="A4074" t="inlineStr">
        <is>
          <t>restserver</t>
        </is>
      </c>
      <c r="B4074" t="n">
        <v>2</v>
      </c>
      <c r="C4074" t="inlineStr">
        <is>
          <t>AiShotStrategy</t>
        </is>
      </c>
      <c r="D4074" t="n">
        <v>20</v>
      </c>
    </row>
    <row r="4075">
      <c r="A4075" t="inlineStr">
        <is>
          <t>restserver</t>
        </is>
      </c>
      <c r="B4075" t="n">
        <v>2</v>
      </c>
      <c r="C4075" t="inlineStr">
        <is>
          <t>AiShotStrategy</t>
        </is>
      </c>
      <c r="D4075" t="n">
        <v>20</v>
      </c>
    </row>
    <row r="4076">
      <c r="A4076" t="inlineStr">
        <is>
          <t>restserver</t>
        </is>
      </c>
      <c r="B4076" t="n">
        <v>2</v>
      </c>
      <c r="C4076" t="inlineStr">
        <is>
          <t>AiShotStrategy</t>
        </is>
      </c>
      <c r="D4076" t="n">
        <v>20</v>
      </c>
    </row>
    <row r="4077">
      <c r="A4077" t="inlineStr">
        <is>
          <t>restserver</t>
        </is>
      </c>
      <c r="B4077" t="n">
        <v>2</v>
      </c>
      <c r="C4077" t="inlineStr">
        <is>
          <t>AiShotStrategy</t>
        </is>
      </c>
      <c r="D4077" t="n">
        <v>20</v>
      </c>
    </row>
    <row r="4078">
      <c r="A4078" t="inlineStr">
        <is>
          <t>restserver</t>
        </is>
      </c>
      <c r="B4078" t="n">
        <v>2</v>
      </c>
      <c r="C4078" t="inlineStr">
        <is>
          <t>AiShotStrategy</t>
        </is>
      </c>
      <c r="D4078" t="n">
        <v>20</v>
      </c>
    </row>
    <row r="4079">
      <c r="A4079" t="inlineStr">
        <is>
          <t>restserver</t>
        </is>
      </c>
      <c r="B4079" t="n">
        <v>2</v>
      </c>
      <c r="C4079" t="inlineStr">
        <is>
          <t>AiShotStrategy</t>
        </is>
      </c>
      <c r="D4079" t="n">
        <v>20</v>
      </c>
    </row>
    <row r="4080">
      <c r="A4080" t="inlineStr">
        <is>
          <t>restserver</t>
        </is>
      </c>
      <c r="B4080" t="n">
        <v>2</v>
      </c>
      <c r="C4080" t="inlineStr">
        <is>
          <t>AiShotStrategy</t>
        </is>
      </c>
      <c r="D4080" t="n">
        <v>20</v>
      </c>
    </row>
    <row r="4081">
      <c r="A4081" t="inlineStr">
        <is>
          <t>restserver</t>
        </is>
      </c>
      <c r="B4081" t="n">
        <v>2</v>
      </c>
      <c r="C4081" t="inlineStr">
        <is>
          <t>AiShotStrategy</t>
        </is>
      </c>
      <c r="D4081" t="n">
        <v>20</v>
      </c>
    </row>
    <row r="4082">
      <c r="A4082" t="inlineStr">
        <is>
          <t>restserver</t>
        </is>
      </c>
      <c r="B4082" t="n">
        <v>2</v>
      </c>
      <c r="C4082" t="inlineStr">
        <is>
          <t>AiShotStrategy</t>
        </is>
      </c>
      <c r="D4082" t="n">
        <v>20</v>
      </c>
    </row>
    <row r="4083">
      <c r="A4083" t="inlineStr">
        <is>
          <t>restserver</t>
        </is>
      </c>
      <c r="B4083" t="n">
        <v>2</v>
      </c>
      <c r="C4083" t="inlineStr">
        <is>
          <t>AiShotStrategy</t>
        </is>
      </c>
      <c r="D4083" t="n">
        <v>20</v>
      </c>
    </row>
    <row r="4084">
      <c r="A4084" t="inlineStr">
        <is>
          <t>restserver</t>
        </is>
      </c>
      <c r="B4084" t="n">
        <v>2</v>
      </c>
      <c r="C4084" t="inlineStr">
        <is>
          <t>AiShotStrategy</t>
        </is>
      </c>
      <c r="D4084" t="n">
        <v>20</v>
      </c>
    </row>
    <row r="4085">
      <c r="A4085" t="inlineStr">
        <is>
          <t>restserver</t>
        </is>
      </c>
      <c r="B4085" t="n">
        <v>2</v>
      </c>
      <c r="C4085" t="inlineStr">
        <is>
          <t>AiShotStrategy</t>
        </is>
      </c>
      <c r="D4085" t="n">
        <v>20</v>
      </c>
    </row>
    <row r="4086">
      <c r="A4086" t="inlineStr">
        <is>
          <t>restserver</t>
        </is>
      </c>
      <c r="B4086" t="n">
        <v>2</v>
      </c>
      <c r="C4086" t="inlineStr">
        <is>
          <t>AiShotStrategy</t>
        </is>
      </c>
      <c r="D4086" t="n">
        <v>20</v>
      </c>
    </row>
    <row r="4087">
      <c r="A4087" t="inlineStr">
        <is>
          <t>restserver</t>
        </is>
      </c>
      <c r="B4087" t="n">
        <v>2</v>
      </c>
      <c r="C4087" t="inlineStr">
        <is>
          <t>AiShotStrategy</t>
        </is>
      </c>
      <c r="D4087" t="n">
        <v>20</v>
      </c>
    </row>
    <row r="4088">
      <c r="A4088" t="inlineStr">
        <is>
          <t>restserver</t>
        </is>
      </c>
      <c r="B4088" t="n">
        <v>2</v>
      </c>
      <c r="C4088" t="inlineStr">
        <is>
          <t>AiShotStrategy</t>
        </is>
      </c>
      <c r="D4088" t="n">
        <v>20</v>
      </c>
    </row>
    <row r="4089">
      <c r="A4089" t="inlineStr">
        <is>
          <t>restserver</t>
        </is>
      </c>
      <c r="B4089" t="n">
        <v>2</v>
      </c>
      <c r="C4089" t="inlineStr">
        <is>
          <t>AiShotStrategy</t>
        </is>
      </c>
      <c r="D4089" t="n">
        <v>20</v>
      </c>
    </row>
    <row r="4090">
      <c r="A4090" t="inlineStr">
        <is>
          <t>restserver</t>
        </is>
      </c>
      <c r="B4090" t="n">
        <v>2</v>
      </c>
      <c r="C4090" t="inlineStr">
        <is>
          <t>AiShotStrategy</t>
        </is>
      </c>
      <c r="D4090" t="n">
        <v>20</v>
      </c>
    </row>
    <row r="4091">
      <c r="A4091" t="inlineStr">
        <is>
          <t>restserver</t>
        </is>
      </c>
      <c r="B4091" t="n">
        <v>2</v>
      </c>
      <c r="C4091" t="inlineStr">
        <is>
          <t>AiShotStrategy</t>
        </is>
      </c>
      <c r="D4091" t="n">
        <v>20</v>
      </c>
    </row>
    <row r="4092">
      <c r="A4092" t="inlineStr">
        <is>
          <t>restserver</t>
        </is>
      </c>
      <c r="B4092" t="n">
        <v>2</v>
      </c>
      <c r="C4092" t="inlineStr">
        <is>
          <t>AiShotStrategy</t>
        </is>
      </c>
      <c r="D4092" t="n">
        <v>20</v>
      </c>
    </row>
    <row r="4093">
      <c r="A4093" t="inlineStr">
        <is>
          <t>restserver</t>
        </is>
      </c>
      <c r="B4093" t="n">
        <v>2</v>
      </c>
      <c r="C4093" t="inlineStr">
        <is>
          <t>BattleshipServer</t>
        </is>
      </c>
      <c r="D4093" t="n">
        <v>21</v>
      </c>
    </row>
    <row r="4094">
      <c r="A4094" t="inlineStr">
        <is>
          <t>restserver</t>
        </is>
      </c>
      <c r="B4094" t="n">
        <v>2</v>
      </c>
      <c r="C4094" t="inlineStr">
        <is>
          <t>BattleshipServer</t>
        </is>
      </c>
      <c r="D4094" t="n">
        <v>21</v>
      </c>
    </row>
    <row r="4095">
      <c r="A4095" t="inlineStr">
        <is>
          <t>restserver</t>
        </is>
      </c>
      <c r="B4095" t="n">
        <v>2</v>
      </c>
      <c r="C4095" t="inlineStr">
        <is>
          <t>BattleshipServer</t>
        </is>
      </c>
      <c r="D4095" t="n">
        <v>21</v>
      </c>
    </row>
    <row r="4096">
      <c r="A4096" t="inlineStr">
        <is>
          <t>restserver</t>
        </is>
      </c>
      <c r="B4096" t="n">
        <v>2</v>
      </c>
      <c r="C4096" t="inlineStr">
        <is>
          <t>BattleshipServer</t>
        </is>
      </c>
      <c r="D4096" t="n">
        <v>21</v>
      </c>
    </row>
    <row r="4097">
      <c r="A4097" t="inlineStr">
        <is>
          <t>restserver</t>
        </is>
      </c>
      <c r="B4097" t="n">
        <v>2</v>
      </c>
      <c r="C4097" t="inlineStr">
        <is>
          <t>BattleshipServer</t>
        </is>
      </c>
      <c r="D4097" t="n">
        <v>21</v>
      </c>
    </row>
    <row r="4098">
      <c r="A4098" t="inlineStr">
        <is>
          <t>restserver</t>
        </is>
      </c>
      <c r="B4098" t="n">
        <v>2</v>
      </c>
      <c r="C4098" t="inlineStr">
        <is>
          <t>BattleshipServer</t>
        </is>
      </c>
      <c r="D4098" t="n">
        <v>21</v>
      </c>
    </row>
    <row r="4099">
      <c r="A4099" t="inlineStr">
        <is>
          <t>restserver</t>
        </is>
      </c>
      <c r="B4099" t="n">
        <v>2</v>
      </c>
      <c r="C4099" t="inlineStr">
        <is>
          <t>BattleshipServer</t>
        </is>
      </c>
      <c r="D4099" t="n">
        <v>21</v>
      </c>
    </row>
    <row r="4100">
      <c r="A4100" t="inlineStr">
        <is>
          <t>restserver</t>
        </is>
      </c>
      <c r="B4100" t="n">
        <v>2</v>
      </c>
      <c r="C4100" t="inlineStr">
        <is>
          <t>BattleshipServer</t>
        </is>
      </c>
      <c r="D4100" t="n">
        <v>21</v>
      </c>
    </row>
    <row r="4101">
      <c r="A4101" t="inlineStr">
        <is>
          <t>restserver</t>
        </is>
      </c>
      <c r="B4101" t="n">
        <v>2</v>
      </c>
      <c r="C4101" t="inlineStr">
        <is>
          <t>BattleshipServer</t>
        </is>
      </c>
      <c r="D4101" t="n">
        <v>21</v>
      </c>
    </row>
    <row r="4102">
      <c r="A4102" t="inlineStr">
        <is>
          <t>restserver</t>
        </is>
      </c>
      <c r="B4102" t="n">
        <v>2</v>
      </c>
      <c r="C4102" t="inlineStr">
        <is>
          <t>BattleshipServer</t>
        </is>
      </c>
      <c r="D4102" t="n">
        <v>21</v>
      </c>
    </row>
    <row r="4103">
      <c r="A4103" t="inlineStr">
        <is>
          <t>restserver</t>
        </is>
      </c>
      <c r="B4103" t="n">
        <v>2</v>
      </c>
      <c r="C4103" t="inlineStr">
        <is>
          <t>BattleshipServer</t>
        </is>
      </c>
      <c r="D4103" t="n">
        <v>21</v>
      </c>
    </row>
    <row r="4104">
      <c r="A4104" t="inlineStr">
        <is>
          <t>restserver</t>
        </is>
      </c>
      <c r="B4104" t="n">
        <v>2</v>
      </c>
      <c r="C4104" t="inlineStr">
        <is>
          <t>BattleshipServer</t>
        </is>
      </c>
      <c r="D4104" t="n">
        <v>21</v>
      </c>
    </row>
    <row r="4105">
      <c r="A4105" t="inlineStr">
        <is>
          <t>restserver</t>
        </is>
      </c>
      <c r="B4105" t="n">
        <v>2</v>
      </c>
      <c r="C4105" t="inlineStr">
        <is>
          <t>BattleshipServer</t>
        </is>
      </c>
      <c r="D4105" t="n">
        <v>21</v>
      </c>
    </row>
    <row r="4106">
      <c r="A4106" t="inlineStr">
        <is>
          <t>restserver</t>
        </is>
      </c>
      <c r="B4106" t="n">
        <v>2</v>
      </c>
      <c r="C4106" t="inlineStr">
        <is>
          <t>BattleshipServer</t>
        </is>
      </c>
      <c r="D4106" t="n">
        <v>21</v>
      </c>
    </row>
    <row r="4107">
      <c r="A4107" t="inlineStr">
        <is>
          <t>restserver</t>
        </is>
      </c>
      <c r="B4107" t="n">
        <v>2</v>
      </c>
      <c r="C4107" t="inlineStr">
        <is>
          <t>BattleshipServer</t>
        </is>
      </c>
      <c r="D4107" t="n">
        <v>21</v>
      </c>
    </row>
    <row r="4108">
      <c r="A4108" t="inlineStr">
        <is>
          <t>restserver</t>
        </is>
      </c>
      <c r="B4108" t="n">
        <v>2</v>
      </c>
      <c r="C4108" t="inlineStr">
        <is>
          <t>BattleshipServer</t>
        </is>
      </c>
      <c r="D4108" t="n">
        <v>21</v>
      </c>
    </row>
    <row r="4109">
      <c r="A4109" t="inlineStr">
        <is>
          <t>restserver</t>
        </is>
      </c>
      <c r="B4109" t="n">
        <v>2</v>
      </c>
      <c r="C4109" t="inlineStr">
        <is>
          <t>BattleshipServer</t>
        </is>
      </c>
      <c r="D4109" t="n">
        <v>21</v>
      </c>
    </row>
    <row r="4110">
      <c r="A4110" t="inlineStr">
        <is>
          <t>restserver</t>
        </is>
      </c>
      <c r="B4110" t="n">
        <v>2</v>
      </c>
      <c r="C4110" t="inlineStr">
        <is>
          <t>BattleshipServer</t>
        </is>
      </c>
      <c r="D4110" t="n">
        <v>21</v>
      </c>
    </row>
    <row r="4111">
      <c r="A4111" t="inlineStr">
        <is>
          <t>restserver</t>
        </is>
      </c>
      <c r="B4111" t="n">
        <v>2</v>
      </c>
      <c r="C4111" t="inlineStr">
        <is>
          <t>BattleshipServer</t>
        </is>
      </c>
      <c r="D4111" t="n">
        <v>21</v>
      </c>
    </row>
    <row r="4112">
      <c r="A4112" t="inlineStr">
        <is>
          <t>restserver</t>
        </is>
      </c>
      <c r="B4112" t="n">
        <v>2</v>
      </c>
      <c r="C4112" t="inlineStr">
        <is>
          <t>BattleshipServer</t>
        </is>
      </c>
      <c r="D4112" t="n">
        <v>21</v>
      </c>
    </row>
    <row r="4113">
      <c r="A4113" t="inlineStr">
        <is>
          <t>restserver</t>
        </is>
      </c>
      <c r="B4113" t="n">
        <v>2</v>
      </c>
      <c r="C4113" t="inlineStr">
        <is>
          <t>BattleshipServer</t>
        </is>
      </c>
      <c r="D4113" t="n">
        <v>21</v>
      </c>
    </row>
    <row r="4114">
      <c r="A4114" t="inlineStr">
        <is>
          <t>restserver</t>
        </is>
      </c>
      <c r="B4114" t="n">
        <v>2</v>
      </c>
      <c r="C4114" t="inlineStr">
        <is>
          <t>BattleshipServer</t>
        </is>
      </c>
      <c r="D4114" t="n">
        <v>21</v>
      </c>
    </row>
    <row r="4115">
      <c r="A4115" t="inlineStr">
        <is>
          <t>restserver</t>
        </is>
      </c>
      <c r="B4115" t="n">
        <v>2</v>
      </c>
      <c r="C4115" t="inlineStr">
        <is>
          <t>BattleshipServer</t>
        </is>
      </c>
      <c r="D4115" t="n">
        <v>21</v>
      </c>
    </row>
    <row r="4116">
      <c r="A4116" t="inlineStr">
        <is>
          <t>restserver</t>
        </is>
      </c>
      <c r="B4116" t="n">
        <v>2</v>
      </c>
      <c r="C4116" t="inlineStr">
        <is>
          <t>BattleshipServer</t>
        </is>
      </c>
      <c r="D4116" t="n">
        <v>21</v>
      </c>
    </row>
    <row r="4117">
      <c r="A4117" t="inlineStr">
        <is>
          <t>restserver</t>
        </is>
      </c>
      <c r="B4117" t="n">
        <v>2</v>
      </c>
      <c r="C4117" t="inlineStr">
        <is>
          <t>BattleshipServer</t>
        </is>
      </c>
      <c r="D4117" t="n">
        <v>21</v>
      </c>
    </row>
    <row r="4118">
      <c r="A4118" t="inlineStr">
        <is>
          <t>restserver</t>
        </is>
      </c>
      <c r="B4118" t="n">
        <v>2</v>
      </c>
      <c r="C4118" t="inlineStr">
        <is>
          <t>BattleshipServer</t>
        </is>
      </c>
      <c r="D4118" t="n">
        <v>21</v>
      </c>
    </row>
    <row r="4119">
      <c r="A4119" t="inlineStr">
        <is>
          <t>restserver</t>
        </is>
      </c>
      <c r="B4119" t="n">
        <v>2</v>
      </c>
      <c r="C4119" t="inlineStr">
        <is>
          <t>BattleshipServer</t>
        </is>
      </c>
      <c r="D4119" t="n">
        <v>21</v>
      </c>
    </row>
    <row r="4120">
      <c r="A4120" t="inlineStr">
        <is>
          <t>restserver</t>
        </is>
      </c>
      <c r="B4120" t="n">
        <v>2</v>
      </c>
      <c r="C4120" t="inlineStr">
        <is>
          <t>BattleshipServer</t>
        </is>
      </c>
      <c r="D4120" t="n">
        <v>21</v>
      </c>
    </row>
    <row r="4121">
      <c r="A4121" t="inlineStr">
        <is>
          <t>restserver</t>
        </is>
      </c>
      <c r="B4121" t="n">
        <v>2</v>
      </c>
      <c r="C4121" t="inlineStr">
        <is>
          <t>BattleshipServer</t>
        </is>
      </c>
      <c r="D4121" t="n">
        <v>21</v>
      </c>
    </row>
    <row r="4122">
      <c r="A4122" t="inlineStr">
        <is>
          <t>restserver</t>
        </is>
      </c>
      <c r="B4122" t="n">
        <v>2</v>
      </c>
      <c r="C4122" t="inlineStr">
        <is>
          <t>BattleshipServer</t>
        </is>
      </c>
      <c r="D4122" t="n">
        <v>21</v>
      </c>
    </row>
    <row r="4123">
      <c r="A4123" t="inlineStr">
        <is>
          <t>restserver</t>
        </is>
      </c>
      <c r="B4123" t="n">
        <v>2</v>
      </c>
      <c r="C4123" t="inlineStr">
        <is>
          <t>BattleshipServer</t>
        </is>
      </c>
      <c r="D4123" t="n">
        <v>21</v>
      </c>
    </row>
    <row r="4124">
      <c r="A4124" t="inlineStr">
        <is>
          <t>restserver</t>
        </is>
      </c>
      <c r="B4124" t="n">
        <v>2</v>
      </c>
      <c r="C4124" t="inlineStr">
        <is>
          <t>BattleshipServer</t>
        </is>
      </c>
      <c r="D4124" t="n">
        <v>21</v>
      </c>
    </row>
    <row r="4125">
      <c r="A4125" t="inlineStr">
        <is>
          <t>restserver</t>
        </is>
      </c>
      <c r="B4125" t="n">
        <v>2</v>
      </c>
      <c r="C4125" t="inlineStr">
        <is>
          <t>BattleshipServer</t>
        </is>
      </c>
      <c r="D4125" t="n">
        <v>21</v>
      </c>
    </row>
    <row r="4126">
      <c r="A4126" t="inlineStr">
        <is>
          <t>restserver</t>
        </is>
      </c>
      <c r="B4126" t="n">
        <v>2</v>
      </c>
      <c r="C4126" t="inlineStr">
        <is>
          <t>BattleshipServer</t>
        </is>
      </c>
      <c r="D4126" t="n">
        <v>21</v>
      </c>
    </row>
    <row r="4127">
      <c r="A4127" t="inlineStr">
        <is>
          <t>restserver</t>
        </is>
      </c>
      <c r="B4127" t="n">
        <v>2</v>
      </c>
      <c r="C4127" t="inlineStr">
        <is>
          <t>BattleshipServer</t>
        </is>
      </c>
      <c r="D4127" t="n">
        <v>21</v>
      </c>
    </row>
    <row r="4128">
      <c r="A4128" t="inlineStr">
        <is>
          <t>restserver</t>
        </is>
      </c>
      <c r="B4128" t="n">
        <v>2</v>
      </c>
      <c r="C4128" t="inlineStr">
        <is>
          <t>BattleshipServer</t>
        </is>
      </c>
      <c r="D4128" t="n">
        <v>21</v>
      </c>
    </row>
    <row r="4129">
      <c r="A4129" t="inlineStr">
        <is>
          <t>restserver</t>
        </is>
      </c>
      <c r="B4129" t="n">
        <v>2</v>
      </c>
      <c r="C4129" t="inlineStr">
        <is>
          <t>BattleshipServer</t>
        </is>
      </c>
      <c r="D4129" t="n">
        <v>21</v>
      </c>
    </row>
    <row r="4130">
      <c r="A4130" t="inlineStr">
        <is>
          <t>restserver</t>
        </is>
      </c>
      <c r="B4130" t="n">
        <v>2</v>
      </c>
      <c r="C4130" t="inlineStr">
        <is>
          <t>BattleshipServer</t>
        </is>
      </c>
      <c r="D4130" t="n">
        <v>21</v>
      </c>
    </row>
    <row r="4131">
      <c r="A4131" t="inlineStr">
        <is>
          <t>restserver</t>
        </is>
      </c>
      <c r="B4131" t="n">
        <v>2</v>
      </c>
      <c r="C4131" t="inlineStr">
        <is>
          <t>BattleshipServer</t>
        </is>
      </c>
      <c r="D4131" t="n">
        <v>21</v>
      </c>
    </row>
    <row r="4132">
      <c r="A4132" t="inlineStr">
        <is>
          <t>restserver</t>
        </is>
      </c>
      <c r="B4132" t="n">
        <v>2</v>
      </c>
      <c r="C4132" t="inlineStr">
        <is>
          <t>BattleshipServer</t>
        </is>
      </c>
      <c r="D4132" t="n">
        <v>21</v>
      </c>
    </row>
    <row r="4133">
      <c r="A4133" t="inlineStr">
        <is>
          <t>restserver</t>
        </is>
      </c>
      <c r="B4133" t="n">
        <v>2</v>
      </c>
      <c r="C4133" t="inlineStr">
        <is>
          <t>BattleshipServer</t>
        </is>
      </c>
      <c r="D4133" t="n">
        <v>21</v>
      </c>
    </row>
    <row r="4134">
      <c r="A4134" t="inlineStr">
        <is>
          <t>restserver</t>
        </is>
      </c>
      <c r="B4134" t="n">
        <v>2</v>
      </c>
      <c r="C4134" t="inlineStr">
        <is>
          <t>BattleshipServer</t>
        </is>
      </c>
      <c r="D4134" t="n">
        <v>21</v>
      </c>
    </row>
    <row r="4135">
      <c r="A4135" t="inlineStr">
        <is>
          <t>restserver</t>
        </is>
      </c>
      <c r="B4135" t="n">
        <v>2</v>
      </c>
      <c r="C4135" t="inlineStr">
        <is>
          <t>BattleshipServer</t>
        </is>
      </c>
      <c r="D4135" t="n">
        <v>21</v>
      </c>
    </row>
    <row r="4136">
      <c r="A4136" t="inlineStr">
        <is>
          <t>restserver</t>
        </is>
      </c>
      <c r="B4136" t="n">
        <v>2</v>
      </c>
      <c r="C4136" t="inlineStr">
        <is>
          <t>BattleshipServer</t>
        </is>
      </c>
      <c r="D4136" t="n">
        <v>21</v>
      </c>
    </row>
    <row r="4137">
      <c r="A4137" t="inlineStr">
        <is>
          <t>restserver</t>
        </is>
      </c>
      <c r="B4137" t="n">
        <v>2</v>
      </c>
      <c r="C4137" t="inlineStr">
        <is>
          <t>BattleshipServer</t>
        </is>
      </c>
      <c r="D4137" t="n">
        <v>21</v>
      </c>
    </row>
    <row r="4138">
      <c r="A4138" t="inlineStr">
        <is>
          <t>restserver</t>
        </is>
      </c>
      <c r="B4138" t="n">
        <v>2</v>
      </c>
      <c r="C4138" t="inlineStr">
        <is>
          <t>BattleshipServer</t>
        </is>
      </c>
      <c r="D4138" t="n">
        <v>21</v>
      </c>
    </row>
    <row r="4139">
      <c r="A4139" t="inlineStr">
        <is>
          <t>restserver</t>
        </is>
      </c>
      <c r="B4139" t="n">
        <v>2</v>
      </c>
      <c r="C4139" t="inlineStr">
        <is>
          <t>BattleshipServer</t>
        </is>
      </c>
      <c r="D4139" t="n">
        <v>21</v>
      </c>
    </row>
    <row r="4140">
      <c r="A4140" t="inlineStr">
        <is>
          <t>restserver</t>
        </is>
      </c>
      <c r="B4140" t="n">
        <v>2</v>
      </c>
      <c r="C4140" t="inlineStr">
        <is>
          <t>BattleshipServer</t>
        </is>
      </c>
      <c r="D4140" t="n">
        <v>21</v>
      </c>
    </row>
    <row r="4141">
      <c r="A4141" t="inlineStr">
        <is>
          <t>restserver</t>
        </is>
      </c>
      <c r="B4141" t="n">
        <v>2</v>
      </c>
      <c r="C4141" t="inlineStr">
        <is>
          <t>BattleshipServer</t>
        </is>
      </c>
      <c r="D4141" t="n">
        <v>21</v>
      </c>
    </row>
    <row r="4142">
      <c r="A4142" t="inlineStr">
        <is>
          <t>restserver</t>
        </is>
      </c>
      <c r="B4142" t="n">
        <v>2</v>
      </c>
      <c r="C4142" t="inlineStr">
        <is>
          <t>CallbackClient</t>
        </is>
      </c>
      <c r="D4142" t="n">
        <v>22</v>
      </c>
    </row>
    <row r="4143">
      <c r="A4143" t="inlineStr">
        <is>
          <t>restserver</t>
        </is>
      </c>
      <c r="B4143" t="n">
        <v>2</v>
      </c>
      <c r="C4143" t="inlineStr">
        <is>
          <t>CallbackClient</t>
        </is>
      </c>
      <c r="D4143" t="n">
        <v>22</v>
      </c>
    </row>
    <row r="4144">
      <c r="A4144" t="inlineStr">
        <is>
          <t>restserver</t>
        </is>
      </c>
      <c r="B4144" t="n">
        <v>2</v>
      </c>
      <c r="C4144" t="inlineStr">
        <is>
          <t>CallbackClient</t>
        </is>
      </c>
      <c r="D4144" t="n">
        <v>22</v>
      </c>
    </row>
    <row r="4145">
      <c r="A4145" t="inlineStr">
        <is>
          <t>restserver</t>
        </is>
      </c>
      <c r="B4145" t="n">
        <v>2</v>
      </c>
      <c r="C4145" t="inlineStr">
        <is>
          <t>CallbackClient</t>
        </is>
      </c>
      <c r="D4145" t="n">
        <v>22</v>
      </c>
    </row>
    <row r="4146">
      <c r="A4146" t="inlineStr">
        <is>
          <t>restserver</t>
        </is>
      </c>
      <c r="B4146" t="n">
        <v>2</v>
      </c>
      <c r="C4146" t="inlineStr">
        <is>
          <t>CallbackClient</t>
        </is>
      </c>
      <c r="D4146" t="n">
        <v>22</v>
      </c>
    </row>
    <row r="4147">
      <c r="A4147" t="inlineStr">
        <is>
          <t>restserver</t>
        </is>
      </c>
      <c r="B4147" t="n">
        <v>2</v>
      </c>
      <c r="C4147" t="inlineStr">
        <is>
          <t>CallbackClient</t>
        </is>
      </c>
      <c r="D4147" t="n">
        <v>22</v>
      </c>
    </row>
    <row r="4148">
      <c r="A4148" t="inlineStr">
        <is>
          <t>restserver</t>
        </is>
      </c>
      <c r="B4148" t="n">
        <v>2</v>
      </c>
      <c r="C4148" t="inlineStr">
        <is>
          <t>CallbackClient</t>
        </is>
      </c>
      <c r="D4148" t="n">
        <v>22</v>
      </c>
    </row>
    <row r="4149">
      <c r="A4149" t="inlineStr">
        <is>
          <t>restserver</t>
        </is>
      </c>
      <c r="B4149" t="n">
        <v>2</v>
      </c>
      <c r="C4149" t="inlineStr">
        <is>
          <t>CallbackClient</t>
        </is>
      </c>
      <c r="D4149" t="n">
        <v>22</v>
      </c>
    </row>
    <row r="4150">
      <c r="A4150" t="inlineStr">
        <is>
          <t>restserver</t>
        </is>
      </c>
      <c r="B4150" t="n">
        <v>2</v>
      </c>
      <c r="C4150" t="inlineStr">
        <is>
          <t>CallbackClient</t>
        </is>
      </c>
      <c r="D4150" t="n">
        <v>22</v>
      </c>
    </row>
    <row r="4151">
      <c r="A4151" t="inlineStr">
        <is>
          <t>restserver</t>
        </is>
      </c>
      <c r="B4151" t="n">
        <v>2</v>
      </c>
      <c r="C4151" t="inlineStr">
        <is>
          <t>CallbackClient</t>
        </is>
      </c>
      <c r="D4151" t="n">
        <v>22</v>
      </c>
    </row>
    <row r="4152">
      <c r="A4152" t="inlineStr">
        <is>
          <t>restserver</t>
        </is>
      </c>
      <c r="B4152" t="n">
        <v>2</v>
      </c>
      <c r="C4152" t="inlineStr">
        <is>
          <t>CallbackClient</t>
        </is>
      </c>
      <c r="D4152" t="n">
        <v>22</v>
      </c>
    </row>
    <row r="4153">
      <c r="A4153" t="inlineStr">
        <is>
          <t>restserver</t>
        </is>
      </c>
      <c r="B4153" t="n">
        <v>2</v>
      </c>
      <c r="C4153" t="inlineStr">
        <is>
          <t>CallbackClient</t>
        </is>
      </c>
      <c r="D4153" t="n">
        <v>22</v>
      </c>
    </row>
    <row r="4154">
      <c r="A4154" t="inlineStr">
        <is>
          <t>restserver</t>
        </is>
      </c>
      <c r="B4154" t="n">
        <v>2</v>
      </c>
      <c r="C4154" t="inlineStr">
        <is>
          <t>CallbackClient</t>
        </is>
      </c>
      <c r="D4154" t="n">
        <v>22</v>
      </c>
    </row>
    <row r="4155">
      <c r="A4155" t="inlineStr">
        <is>
          <t>restserver</t>
        </is>
      </c>
      <c r="B4155" t="n">
        <v>2</v>
      </c>
      <c r="C4155" t="inlineStr">
        <is>
          <t>CallbackClient</t>
        </is>
      </c>
      <c r="D4155" t="n">
        <v>22</v>
      </c>
    </row>
    <row r="4156">
      <c r="A4156" t="inlineStr">
        <is>
          <t>restserver</t>
        </is>
      </c>
      <c r="B4156" t="n">
        <v>2</v>
      </c>
      <c r="C4156" t="inlineStr">
        <is>
          <t>CallbackClient</t>
        </is>
      </c>
      <c r="D4156" t="n">
        <v>22</v>
      </c>
    </row>
    <row r="4157">
      <c r="A4157" t="inlineStr">
        <is>
          <t>restserver</t>
        </is>
      </c>
      <c r="B4157" t="n">
        <v>2</v>
      </c>
      <c r="C4157" t="inlineStr">
        <is>
          <t>CallbackClient</t>
        </is>
      </c>
      <c r="D4157" t="n">
        <v>22</v>
      </c>
    </row>
    <row r="4158">
      <c r="A4158" t="inlineStr">
        <is>
          <t>restserver</t>
        </is>
      </c>
      <c r="B4158" t="n">
        <v>2</v>
      </c>
      <c r="C4158" t="inlineStr">
        <is>
          <t>CallbackClient</t>
        </is>
      </c>
      <c r="D4158" t="n">
        <v>22</v>
      </c>
    </row>
    <row r="4159">
      <c r="A4159" t="inlineStr">
        <is>
          <t>restserver</t>
        </is>
      </c>
      <c r="B4159" t="n">
        <v>2</v>
      </c>
      <c r="C4159" t="inlineStr">
        <is>
          <t>CallbackClient</t>
        </is>
      </c>
      <c r="D4159" t="n">
        <v>22</v>
      </c>
    </row>
    <row r="4160">
      <c r="A4160" t="inlineStr">
        <is>
          <t>restserver</t>
        </is>
      </c>
      <c r="B4160" t="n">
        <v>2</v>
      </c>
      <c r="C4160" t="inlineStr">
        <is>
          <t>CallbackClient</t>
        </is>
      </c>
      <c r="D4160" t="n">
        <v>22</v>
      </c>
    </row>
    <row r="4161">
      <c r="A4161" t="inlineStr">
        <is>
          <t>restserver</t>
        </is>
      </c>
      <c r="B4161" t="n">
        <v>2</v>
      </c>
      <c r="C4161" t="inlineStr">
        <is>
          <t>CallbackClient</t>
        </is>
      </c>
      <c r="D4161" t="n">
        <v>22</v>
      </c>
    </row>
    <row r="4162">
      <c r="A4162" t="inlineStr">
        <is>
          <t>restserver</t>
        </is>
      </c>
      <c r="B4162" t="n">
        <v>2</v>
      </c>
      <c r="C4162" t="inlineStr">
        <is>
          <t>CallbackClient</t>
        </is>
      </c>
      <c r="D4162" t="n">
        <v>22</v>
      </c>
    </row>
    <row r="4163">
      <c r="A4163" t="inlineStr">
        <is>
          <t>restserver</t>
        </is>
      </c>
      <c r="B4163" t="n">
        <v>2</v>
      </c>
      <c r="C4163" t="inlineStr">
        <is>
          <t>CallbackClient</t>
        </is>
      </c>
      <c r="D4163" t="n">
        <v>22</v>
      </c>
    </row>
    <row r="4164">
      <c r="A4164" t="inlineStr">
        <is>
          <t>restserver</t>
        </is>
      </c>
      <c r="B4164" t="n">
        <v>2</v>
      </c>
      <c r="C4164" t="inlineStr">
        <is>
          <t>CallbackClient</t>
        </is>
      </c>
      <c r="D4164" t="n">
        <v>22</v>
      </c>
    </row>
    <row r="4165">
      <c r="A4165" t="inlineStr">
        <is>
          <t>restserver</t>
        </is>
      </c>
      <c r="B4165" t="n">
        <v>2</v>
      </c>
      <c r="C4165" t="inlineStr">
        <is>
          <t>CallbackClient</t>
        </is>
      </c>
      <c r="D4165" t="n">
        <v>22</v>
      </c>
    </row>
    <row r="4166">
      <c r="A4166" t="inlineStr">
        <is>
          <t>restserver</t>
        </is>
      </c>
      <c r="B4166" t="n">
        <v>2</v>
      </c>
      <c r="C4166" t="inlineStr">
        <is>
          <t>CallbackClient</t>
        </is>
      </c>
      <c r="D4166" t="n">
        <v>22</v>
      </c>
    </row>
    <row r="4167">
      <c r="A4167" t="inlineStr">
        <is>
          <t>restserver</t>
        </is>
      </c>
      <c r="B4167" t="n">
        <v>2</v>
      </c>
      <c r="C4167" t="inlineStr">
        <is>
          <t>CallbackClient</t>
        </is>
      </c>
      <c r="D4167" t="n">
        <v>22</v>
      </c>
    </row>
    <row r="4168">
      <c r="A4168" t="inlineStr">
        <is>
          <t>restserver</t>
        </is>
      </c>
      <c r="B4168" t="n">
        <v>2</v>
      </c>
      <c r="C4168" t="inlineStr">
        <is>
          <t>CallbackClient</t>
        </is>
      </c>
      <c r="D4168" t="n">
        <v>22</v>
      </c>
    </row>
    <row r="4169">
      <c r="A4169" t="inlineStr">
        <is>
          <t>restserver</t>
        </is>
      </c>
      <c r="B4169" t="n">
        <v>2</v>
      </c>
      <c r="C4169" t="inlineStr">
        <is>
          <t>CallbackClient</t>
        </is>
      </c>
      <c r="D4169" t="n">
        <v>22</v>
      </c>
    </row>
    <row r="4170">
      <c r="A4170" t="inlineStr">
        <is>
          <t>restserver</t>
        </is>
      </c>
      <c r="B4170" t="n">
        <v>2</v>
      </c>
      <c r="C4170" t="inlineStr">
        <is>
          <t>CallbackClient</t>
        </is>
      </c>
      <c r="D4170" t="n">
        <v>22</v>
      </c>
    </row>
    <row r="4171">
      <c r="A4171" t="inlineStr">
        <is>
          <t>restserver</t>
        </is>
      </c>
      <c r="B4171" t="n">
        <v>2</v>
      </c>
      <c r="C4171" t="inlineStr">
        <is>
          <t>CallbackClient</t>
        </is>
      </c>
      <c r="D4171" t="n">
        <v>22</v>
      </c>
    </row>
    <row r="4172">
      <c r="A4172" t="inlineStr">
        <is>
          <t>restserver</t>
        </is>
      </c>
      <c r="B4172" t="n">
        <v>2</v>
      </c>
      <c r="C4172" t="inlineStr">
        <is>
          <t>CallbackClient</t>
        </is>
      </c>
      <c r="D4172" t="n">
        <v>22</v>
      </c>
    </row>
    <row r="4173">
      <c r="A4173" t="inlineStr">
        <is>
          <t>restserver</t>
        </is>
      </c>
      <c r="B4173" t="n">
        <v>2</v>
      </c>
      <c r="C4173" t="inlineStr">
        <is>
          <t>CallbackClient</t>
        </is>
      </c>
      <c r="D4173" t="n">
        <v>22</v>
      </c>
    </row>
    <row r="4174">
      <c r="A4174" t="inlineStr">
        <is>
          <t>restserver</t>
        </is>
      </c>
      <c r="B4174" t="n">
        <v>2</v>
      </c>
      <c r="C4174" t="inlineStr">
        <is>
          <t>CallbackClient</t>
        </is>
      </c>
      <c r="D4174" t="n">
        <v>22</v>
      </c>
    </row>
    <row r="4175">
      <c r="A4175" t="inlineStr">
        <is>
          <t>restserver</t>
        </is>
      </c>
      <c r="B4175" t="n">
        <v>2</v>
      </c>
      <c r="C4175" t="inlineStr">
        <is>
          <t>CallbackClient</t>
        </is>
      </c>
      <c r="D4175" t="n">
        <v>22</v>
      </c>
    </row>
    <row r="4176">
      <c r="A4176" t="inlineStr">
        <is>
          <t>restserver</t>
        </is>
      </c>
      <c r="B4176" t="n">
        <v>2</v>
      </c>
      <c r="C4176" t="inlineStr">
        <is>
          <t>CallbackClient</t>
        </is>
      </c>
      <c r="D4176" t="n">
        <v>22</v>
      </c>
    </row>
    <row r="4177">
      <c r="A4177" t="inlineStr">
        <is>
          <t>restserver</t>
        </is>
      </c>
      <c r="B4177" t="n">
        <v>2</v>
      </c>
      <c r="C4177" t="inlineStr">
        <is>
          <t>CallbackClient</t>
        </is>
      </c>
      <c r="D4177" t="n">
        <v>22</v>
      </c>
    </row>
    <row r="4178">
      <c r="A4178" t="inlineStr">
        <is>
          <t>restserver</t>
        </is>
      </c>
      <c r="B4178" t="n">
        <v>2</v>
      </c>
      <c r="C4178" t="inlineStr">
        <is>
          <t>CallbackClient</t>
        </is>
      </c>
      <c r="D4178" t="n">
        <v>22</v>
      </c>
    </row>
    <row r="4179">
      <c r="A4179" t="inlineStr">
        <is>
          <t>restserver</t>
        </is>
      </c>
      <c r="B4179" t="n">
        <v>2</v>
      </c>
      <c r="C4179" t="inlineStr">
        <is>
          <t>CallbackClient</t>
        </is>
      </c>
      <c r="D4179" t="n">
        <v>22</v>
      </c>
    </row>
    <row r="4180">
      <c r="A4180" t="inlineStr">
        <is>
          <t>restserver</t>
        </is>
      </c>
      <c r="B4180" t="n">
        <v>2</v>
      </c>
      <c r="C4180" t="inlineStr">
        <is>
          <t>CallbackClient</t>
        </is>
      </c>
      <c r="D4180" t="n">
        <v>22</v>
      </c>
    </row>
    <row r="4181">
      <c r="A4181" t="inlineStr">
        <is>
          <t>restserver</t>
        </is>
      </c>
      <c r="B4181" t="n">
        <v>2</v>
      </c>
      <c r="C4181" t="inlineStr">
        <is>
          <t>CallbackClient</t>
        </is>
      </c>
      <c r="D4181" t="n">
        <v>22</v>
      </c>
    </row>
    <row r="4182">
      <c r="A4182" t="inlineStr">
        <is>
          <t>restserver</t>
        </is>
      </c>
      <c r="B4182" t="n">
        <v>2</v>
      </c>
      <c r="C4182" t="inlineStr">
        <is>
          <t>CallbackClient</t>
        </is>
      </c>
      <c r="D4182" t="n">
        <v>22</v>
      </c>
    </row>
    <row r="4183">
      <c r="A4183" t="inlineStr">
        <is>
          <t>restserver</t>
        </is>
      </c>
      <c r="B4183" t="n">
        <v>2</v>
      </c>
      <c r="C4183" t="inlineStr">
        <is>
          <t>CallbackClient</t>
        </is>
      </c>
      <c r="D4183" t="n">
        <v>22</v>
      </c>
    </row>
    <row r="4184">
      <c r="A4184" t="inlineStr">
        <is>
          <t>restserver</t>
        </is>
      </c>
      <c r="B4184" t="n">
        <v>2</v>
      </c>
      <c r="C4184" t="inlineStr">
        <is>
          <t>CallbackClient</t>
        </is>
      </c>
      <c r="D4184" t="n">
        <v>22</v>
      </c>
    </row>
    <row r="4185">
      <c r="A4185" t="inlineStr">
        <is>
          <t>restserver</t>
        </is>
      </c>
      <c r="B4185" t="n">
        <v>2</v>
      </c>
      <c r="C4185" t="inlineStr">
        <is>
          <t>CallbackClient</t>
        </is>
      </c>
      <c r="D4185" t="n">
        <v>22</v>
      </c>
    </row>
    <row r="4186">
      <c r="A4186" t="inlineStr">
        <is>
          <t>restserver</t>
        </is>
      </c>
      <c r="B4186" t="n">
        <v>2</v>
      </c>
      <c r="C4186" t="inlineStr">
        <is>
          <t>CallbackClient</t>
        </is>
      </c>
      <c r="D4186" t="n">
        <v>22</v>
      </c>
    </row>
    <row r="4187">
      <c r="A4187" t="inlineStr">
        <is>
          <t>restserver</t>
        </is>
      </c>
      <c r="B4187" t="n">
        <v>2</v>
      </c>
      <c r="C4187" t="inlineStr">
        <is>
          <t>CallbackClient</t>
        </is>
      </c>
      <c r="D4187" t="n">
        <v>22</v>
      </c>
    </row>
    <row r="4188">
      <c r="A4188" t="inlineStr">
        <is>
          <t>restserver</t>
        </is>
      </c>
      <c r="B4188" t="n">
        <v>2</v>
      </c>
      <c r="C4188" t="inlineStr">
        <is>
          <t>CallbackClient</t>
        </is>
      </c>
      <c r="D4188" t="n">
        <v>22</v>
      </c>
    </row>
    <row r="4189">
      <c r="A4189" t="inlineStr">
        <is>
          <t>restserver</t>
        </is>
      </c>
      <c r="B4189" t="n">
        <v>2</v>
      </c>
      <c r="C4189" t="inlineStr">
        <is>
          <t>CallbackClient</t>
        </is>
      </c>
      <c r="D4189" t="n">
        <v>22</v>
      </c>
    </row>
    <row r="4190">
      <c r="A4190" t="inlineStr">
        <is>
          <t>restserver</t>
        </is>
      </c>
      <c r="B4190" t="n">
        <v>2</v>
      </c>
      <c r="C4190" t="inlineStr">
        <is>
          <t>CallbackClient</t>
        </is>
      </c>
      <c r="D4190" t="n">
        <v>22</v>
      </c>
    </row>
    <row r="4191">
      <c r="A4191" t="inlineStr">
        <is>
          <t>restserver</t>
        </is>
      </c>
      <c r="B4191" t="n">
        <v>2</v>
      </c>
      <c r="C4191" t="inlineStr">
        <is>
          <t>CallbackClient</t>
        </is>
      </c>
      <c r="D4191" t="n">
        <v>22</v>
      </c>
    </row>
    <row r="4192">
      <c r="A4192" t="inlineStr">
        <is>
          <t>restserver</t>
        </is>
      </c>
      <c r="B4192" t="n">
        <v>2</v>
      </c>
      <c r="C4192" t="inlineStr">
        <is>
          <t>CallbackClient</t>
        </is>
      </c>
      <c r="D4192" t="n">
        <v>22</v>
      </c>
    </row>
    <row r="4193">
      <c r="A4193" t="inlineStr">
        <is>
          <t>restserver</t>
        </is>
      </c>
      <c r="B4193" t="n">
        <v>2</v>
      </c>
      <c r="C4193" t="inlineStr">
        <is>
          <t>CallbackClient</t>
        </is>
      </c>
      <c r="D4193" t="n">
        <v>22</v>
      </c>
    </row>
    <row r="4194">
      <c r="A4194" t="inlineStr">
        <is>
          <t>restserver</t>
        </is>
      </c>
      <c r="B4194" t="n">
        <v>2</v>
      </c>
      <c r="C4194" t="inlineStr">
        <is>
          <t>CallbackClient</t>
        </is>
      </c>
      <c r="D4194" t="n">
        <v>22</v>
      </c>
    </row>
    <row r="4195">
      <c r="A4195" t="inlineStr">
        <is>
          <t>restserver</t>
        </is>
      </c>
      <c r="B4195" t="n">
        <v>2</v>
      </c>
      <c r="C4195" t="inlineStr">
        <is>
          <t>CallbackClient</t>
        </is>
      </c>
      <c r="D4195" t="n">
        <v>22</v>
      </c>
    </row>
    <row r="4196">
      <c r="A4196" t="inlineStr">
        <is>
          <t>restserver</t>
        </is>
      </c>
      <c r="B4196" t="n">
        <v>2</v>
      </c>
      <c r="C4196" t="inlineStr">
        <is>
          <t>CallbackClient</t>
        </is>
      </c>
      <c r="D4196" t="n">
        <v>22</v>
      </c>
    </row>
    <row r="4197">
      <c r="A4197" t="inlineStr">
        <is>
          <t>restserver</t>
        </is>
      </c>
      <c r="B4197" t="n">
        <v>2</v>
      </c>
      <c r="C4197" t="inlineStr">
        <is>
          <t>CallbackClient</t>
        </is>
      </c>
      <c r="D4197" t="n">
        <v>22</v>
      </c>
    </row>
    <row r="4198">
      <c r="A4198" t="inlineStr">
        <is>
          <t>restserver</t>
        </is>
      </c>
      <c r="B4198" t="n">
        <v>2</v>
      </c>
      <c r="C4198" t="inlineStr">
        <is>
          <t>CallbackClient</t>
        </is>
      </c>
      <c r="D4198" t="n">
        <v>22</v>
      </c>
    </row>
    <row r="4199">
      <c r="A4199" t="inlineStr">
        <is>
          <t>restserver</t>
        </is>
      </c>
      <c r="B4199" t="n">
        <v>2</v>
      </c>
      <c r="C4199" t="inlineStr">
        <is>
          <t>CallbackClient</t>
        </is>
      </c>
      <c r="D4199" t="n">
        <v>22</v>
      </c>
    </row>
    <row r="4200">
      <c r="A4200" t="inlineStr">
        <is>
          <t>restserver</t>
        </is>
      </c>
      <c r="B4200" t="n">
        <v>2</v>
      </c>
      <c r="C4200" t="inlineStr">
        <is>
          <t>CallbackClient</t>
        </is>
      </c>
      <c r="D4200" t="n">
        <v>22</v>
      </c>
    </row>
    <row r="4201">
      <c r="A4201" t="inlineStr">
        <is>
          <t>restserver</t>
        </is>
      </c>
      <c r="B4201" t="n">
        <v>2</v>
      </c>
      <c r="C4201" t="inlineStr">
        <is>
          <t>CallbackClient</t>
        </is>
      </c>
      <c r="D4201" t="n">
        <v>22</v>
      </c>
    </row>
    <row r="4202">
      <c r="A4202" t="inlineStr">
        <is>
          <t>restserver</t>
        </is>
      </c>
      <c r="B4202" t="n">
        <v>2</v>
      </c>
      <c r="C4202" t="inlineStr">
        <is>
          <t>CallbackClient</t>
        </is>
      </c>
      <c r="D4202" t="n">
        <v>22</v>
      </c>
    </row>
    <row r="4203">
      <c r="A4203" t="inlineStr">
        <is>
          <t>restserver</t>
        </is>
      </c>
      <c r="B4203" t="n">
        <v>2</v>
      </c>
      <c r="C4203" t="inlineStr">
        <is>
          <t>CallbackClient</t>
        </is>
      </c>
      <c r="D4203" t="n">
        <v>22</v>
      </c>
    </row>
    <row r="4204">
      <c r="A4204" t="inlineStr">
        <is>
          <t>restserver</t>
        </is>
      </c>
      <c r="B4204" t="n">
        <v>2</v>
      </c>
      <c r="C4204" t="inlineStr">
        <is>
          <t>CallbackClient</t>
        </is>
      </c>
      <c r="D4204" t="n">
        <v>22</v>
      </c>
    </row>
    <row r="4205">
      <c r="A4205" t="inlineStr">
        <is>
          <t>restserver</t>
        </is>
      </c>
      <c r="B4205" t="n">
        <v>2</v>
      </c>
      <c r="C4205" t="inlineStr">
        <is>
          <t>CallbackClient</t>
        </is>
      </c>
      <c r="D4205" t="n">
        <v>22</v>
      </c>
    </row>
    <row r="4206">
      <c r="A4206" t="inlineStr">
        <is>
          <t>restserver</t>
        </is>
      </c>
      <c r="B4206" t="n">
        <v>2</v>
      </c>
      <c r="C4206" t="inlineStr">
        <is>
          <t>CallbackClient</t>
        </is>
      </c>
      <c r="D4206" t="n">
        <v>22</v>
      </c>
    </row>
    <row r="4207">
      <c r="A4207" t="inlineStr">
        <is>
          <t>restserver</t>
        </is>
      </c>
      <c r="B4207" t="n">
        <v>2</v>
      </c>
      <c r="C4207" t="inlineStr">
        <is>
          <t>CallbackClient</t>
        </is>
      </c>
      <c r="D4207" t="n">
        <v>22</v>
      </c>
    </row>
    <row r="4208">
      <c r="A4208" t="inlineStr">
        <is>
          <t>restserver</t>
        </is>
      </c>
      <c r="B4208" t="n">
        <v>2</v>
      </c>
      <c r="C4208" t="inlineStr">
        <is>
          <t>CallbackClient</t>
        </is>
      </c>
      <c r="D4208" t="n">
        <v>22</v>
      </c>
    </row>
    <row r="4209">
      <c r="A4209" t="inlineStr">
        <is>
          <t>restserver</t>
        </is>
      </c>
      <c r="B4209" t="n">
        <v>2</v>
      </c>
      <c r="C4209" t="inlineStr">
        <is>
          <t>CallbackClient</t>
        </is>
      </c>
      <c r="D4209" t="n">
        <v>22</v>
      </c>
    </row>
    <row r="4210">
      <c r="A4210" t="inlineStr">
        <is>
          <t>restserver</t>
        </is>
      </c>
      <c r="B4210" t="n">
        <v>2</v>
      </c>
      <c r="C4210" t="inlineStr">
        <is>
          <t>CallbackClient</t>
        </is>
      </c>
      <c r="D4210" t="n">
        <v>22</v>
      </c>
    </row>
    <row r="4211">
      <c r="A4211" t="inlineStr">
        <is>
          <t>restserver</t>
        </is>
      </c>
      <c r="B4211" t="n">
        <v>2</v>
      </c>
      <c r="C4211" t="inlineStr">
        <is>
          <t>CallbackClient</t>
        </is>
      </c>
      <c r="D4211" t="n">
        <v>22</v>
      </c>
    </row>
    <row r="4212">
      <c r="A4212" t="inlineStr">
        <is>
          <t>restserver</t>
        </is>
      </c>
      <c r="B4212" t="n">
        <v>2</v>
      </c>
      <c r="C4212" t="inlineStr">
        <is>
          <t>CallbackClient</t>
        </is>
      </c>
      <c r="D4212" t="n">
        <v>22</v>
      </c>
    </row>
    <row r="4213">
      <c r="A4213" t="inlineStr">
        <is>
          <t>restserver</t>
        </is>
      </c>
      <c r="B4213" t="n">
        <v>2</v>
      </c>
      <c r="C4213" t="inlineStr">
        <is>
          <t>CallbackClient</t>
        </is>
      </c>
      <c r="D4213" t="n">
        <v>22</v>
      </c>
    </row>
    <row r="4214">
      <c r="A4214" t="inlineStr">
        <is>
          <t>restserver</t>
        </is>
      </c>
      <c r="B4214" t="n">
        <v>2</v>
      </c>
      <c r="C4214" t="inlineStr">
        <is>
          <t>CallbackClient</t>
        </is>
      </c>
      <c r="D4214" t="n">
        <v>22</v>
      </c>
    </row>
    <row r="4215">
      <c r="A4215" t="inlineStr">
        <is>
          <t>restserver</t>
        </is>
      </c>
      <c r="B4215" t="n">
        <v>2</v>
      </c>
      <c r="C4215" t="inlineStr">
        <is>
          <t>CallbackClient</t>
        </is>
      </c>
      <c r="D4215" t="n">
        <v>22</v>
      </c>
    </row>
    <row r="4216">
      <c r="A4216" t="inlineStr">
        <is>
          <t>restserver</t>
        </is>
      </c>
      <c r="B4216" t="n">
        <v>2</v>
      </c>
      <c r="C4216" t="inlineStr">
        <is>
          <t>CallbackClient</t>
        </is>
      </c>
      <c r="D4216" t="n">
        <v>22</v>
      </c>
    </row>
    <row r="4217">
      <c r="A4217" t="inlineStr">
        <is>
          <t>restserver</t>
        </is>
      </c>
      <c r="B4217" t="n">
        <v>2</v>
      </c>
      <c r="C4217" t="inlineStr">
        <is>
          <t>CallbackClient</t>
        </is>
      </c>
      <c r="D4217" t="n">
        <v>22</v>
      </c>
    </row>
    <row r="4218">
      <c r="A4218" t="inlineStr">
        <is>
          <t>restserver</t>
        </is>
      </c>
      <c r="B4218" t="n">
        <v>2</v>
      </c>
      <c r="C4218" t="inlineStr">
        <is>
          <t>CallbackClient</t>
        </is>
      </c>
      <c r="D4218" t="n">
        <v>22</v>
      </c>
    </row>
    <row r="4219">
      <c r="A4219" t="inlineStr">
        <is>
          <t>restserver</t>
        </is>
      </c>
      <c r="B4219" t="n">
        <v>2</v>
      </c>
      <c r="C4219" t="inlineStr">
        <is>
          <t>CallbackClient</t>
        </is>
      </c>
      <c r="D4219" t="n">
        <v>22</v>
      </c>
    </row>
    <row r="4220">
      <c r="A4220" t="inlineStr">
        <is>
          <t>restserver</t>
        </is>
      </c>
      <c r="B4220" t="n">
        <v>2</v>
      </c>
      <c r="C4220" t="inlineStr">
        <is>
          <t>CallbackClient</t>
        </is>
      </c>
      <c r="D4220" t="n">
        <v>22</v>
      </c>
    </row>
    <row r="4221">
      <c r="A4221" t="inlineStr">
        <is>
          <t>restserver</t>
        </is>
      </c>
      <c r="B4221" t="n">
        <v>2</v>
      </c>
      <c r="C4221" t="inlineStr">
        <is>
          <t>CallbackClient</t>
        </is>
      </c>
      <c r="D4221" t="n">
        <v>22</v>
      </c>
    </row>
    <row r="4222">
      <c r="A4222" t="inlineStr">
        <is>
          <t>restserver</t>
        </is>
      </c>
      <c r="B4222" t="n">
        <v>2</v>
      </c>
      <c r="C4222" t="inlineStr">
        <is>
          <t>CallbackClient</t>
        </is>
      </c>
      <c r="D4222" t="n">
        <v>22</v>
      </c>
    </row>
    <row r="4223">
      <c r="A4223" t="inlineStr">
        <is>
          <t>restserver</t>
        </is>
      </c>
      <c r="B4223" t="n">
        <v>2</v>
      </c>
      <c r="C4223" t="inlineStr">
        <is>
          <t>CallbackClient</t>
        </is>
      </c>
      <c r="D4223" t="n">
        <v>22</v>
      </c>
    </row>
    <row r="4224">
      <c r="A4224" t="inlineStr">
        <is>
          <t>restserver</t>
        </is>
      </c>
      <c r="B4224" t="n">
        <v>2</v>
      </c>
      <c r="C4224" t="inlineStr">
        <is>
          <t>CallbackClient</t>
        </is>
      </c>
      <c r="D4224" t="n">
        <v>22</v>
      </c>
    </row>
    <row r="4225">
      <c r="A4225" t="inlineStr">
        <is>
          <t>restserver</t>
        </is>
      </c>
      <c r="B4225" t="n">
        <v>2</v>
      </c>
      <c r="C4225" t="inlineStr">
        <is>
          <t>CallbackClient</t>
        </is>
      </c>
      <c r="D4225" t="n">
        <v>22</v>
      </c>
    </row>
    <row r="4226">
      <c r="A4226" t="inlineStr">
        <is>
          <t>restserver</t>
        </is>
      </c>
      <c r="B4226" t="n">
        <v>2</v>
      </c>
      <c r="C4226" t="inlineStr">
        <is>
          <t>CallbackClient</t>
        </is>
      </c>
      <c r="D4226" t="n">
        <v>22</v>
      </c>
    </row>
    <row r="4227">
      <c r="A4227" t="inlineStr">
        <is>
          <t>restserver</t>
        </is>
      </c>
      <c r="B4227" t="n">
        <v>2</v>
      </c>
      <c r="C4227" t="inlineStr">
        <is>
          <t>CallbackClient</t>
        </is>
      </c>
      <c r="D4227" t="n">
        <v>22</v>
      </c>
    </row>
    <row r="4228">
      <c r="A4228" t="inlineStr">
        <is>
          <t>restserver</t>
        </is>
      </c>
      <c r="B4228" t="n">
        <v>2</v>
      </c>
      <c r="C4228" t="inlineStr">
        <is>
          <t>CallbackClient</t>
        </is>
      </c>
      <c r="D4228" t="n">
        <v>22</v>
      </c>
    </row>
    <row r="4229">
      <c r="A4229" t="inlineStr">
        <is>
          <t>restserver</t>
        </is>
      </c>
      <c r="B4229" t="n">
        <v>2</v>
      </c>
      <c r="C4229" t="inlineStr">
        <is>
          <t>CallbackClient</t>
        </is>
      </c>
      <c r="D4229" t="n">
        <v>22</v>
      </c>
    </row>
    <row r="4230">
      <c r="A4230" t="inlineStr">
        <is>
          <t>restserver</t>
        </is>
      </c>
      <c r="B4230" t="n">
        <v>2</v>
      </c>
      <c r="C4230" t="inlineStr">
        <is>
          <t>CallbackClient</t>
        </is>
      </c>
      <c r="D4230" t="n">
        <v>22</v>
      </c>
    </row>
    <row r="4231">
      <c r="A4231" t="inlineStr">
        <is>
          <t>restserver</t>
        </is>
      </c>
      <c r="B4231" t="n">
        <v>2</v>
      </c>
      <c r="C4231" t="inlineStr">
        <is>
          <t>Dtos</t>
        </is>
      </c>
      <c r="D4231" t="n">
        <v>23</v>
      </c>
    </row>
    <row r="4232">
      <c r="A4232" t="inlineStr">
        <is>
          <t>restserver</t>
        </is>
      </c>
      <c r="B4232" t="n">
        <v>2</v>
      </c>
      <c r="C4232" t="inlineStr">
        <is>
          <t>Dtos</t>
        </is>
      </c>
      <c r="D4232" t="n">
        <v>23</v>
      </c>
    </row>
    <row r="4233">
      <c r="A4233" t="inlineStr">
        <is>
          <t>restserver</t>
        </is>
      </c>
      <c r="B4233" t="n">
        <v>2</v>
      </c>
      <c r="C4233" t="inlineStr">
        <is>
          <t>Dtos</t>
        </is>
      </c>
      <c r="D4233" t="n">
        <v>23</v>
      </c>
    </row>
    <row r="4234">
      <c r="A4234" t="inlineStr">
        <is>
          <t>restserver</t>
        </is>
      </c>
      <c r="B4234" t="n">
        <v>2</v>
      </c>
      <c r="C4234" t="inlineStr">
        <is>
          <t>Dtos</t>
        </is>
      </c>
      <c r="D4234" t="n">
        <v>23</v>
      </c>
    </row>
    <row r="4235">
      <c r="A4235" t="inlineStr">
        <is>
          <t>restserver</t>
        </is>
      </c>
      <c r="B4235" t="n">
        <v>2</v>
      </c>
      <c r="C4235" t="inlineStr">
        <is>
          <t>Dtos</t>
        </is>
      </c>
      <c r="D4235" t="n">
        <v>23</v>
      </c>
    </row>
    <row r="4236">
      <c r="A4236" t="inlineStr">
        <is>
          <t>restserver</t>
        </is>
      </c>
      <c r="B4236" t="n">
        <v>2</v>
      </c>
      <c r="C4236" t="inlineStr">
        <is>
          <t>Dtos</t>
        </is>
      </c>
      <c r="D4236" t="n">
        <v>23</v>
      </c>
    </row>
    <row r="4237">
      <c r="A4237" t="inlineStr">
        <is>
          <t>restserver</t>
        </is>
      </c>
      <c r="B4237" t="n">
        <v>2</v>
      </c>
      <c r="C4237" t="inlineStr">
        <is>
          <t>Dtos</t>
        </is>
      </c>
      <c r="D4237" t="n">
        <v>23</v>
      </c>
    </row>
    <row r="4238">
      <c r="A4238" t="inlineStr">
        <is>
          <t>restserver</t>
        </is>
      </c>
      <c r="B4238" t="n">
        <v>2</v>
      </c>
      <c r="C4238" t="inlineStr">
        <is>
          <t>Dtos</t>
        </is>
      </c>
      <c r="D4238" t="n">
        <v>23</v>
      </c>
    </row>
    <row r="4239">
      <c r="A4239" t="inlineStr">
        <is>
          <t>restserver</t>
        </is>
      </c>
      <c r="B4239" t="n">
        <v>2</v>
      </c>
      <c r="C4239" t="inlineStr">
        <is>
          <t>Dtos</t>
        </is>
      </c>
      <c r="D4239" t="n">
        <v>23</v>
      </c>
    </row>
    <row r="4240">
      <c r="A4240" t="inlineStr">
        <is>
          <t>restserver</t>
        </is>
      </c>
      <c r="B4240" t="n">
        <v>2</v>
      </c>
      <c r="C4240" t="inlineStr">
        <is>
          <t>Dtos</t>
        </is>
      </c>
      <c r="D4240" t="n">
        <v>23</v>
      </c>
    </row>
    <row r="4241">
      <c r="A4241" t="inlineStr">
        <is>
          <t>restserver</t>
        </is>
      </c>
      <c r="B4241" t="n">
        <v>2</v>
      </c>
      <c r="C4241" t="inlineStr">
        <is>
          <t>Dtos</t>
        </is>
      </c>
      <c r="D4241" t="n">
        <v>23</v>
      </c>
    </row>
    <row r="4242">
      <c r="A4242" t="inlineStr">
        <is>
          <t>restserver</t>
        </is>
      </c>
      <c r="B4242" t="n">
        <v>2</v>
      </c>
      <c r="C4242" t="inlineStr">
        <is>
          <t>Dtos</t>
        </is>
      </c>
      <c r="D4242" t="n">
        <v>23</v>
      </c>
    </row>
    <row r="4243">
      <c r="A4243" t="inlineStr">
        <is>
          <t>restserver</t>
        </is>
      </c>
      <c r="B4243" t="n">
        <v>2</v>
      </c>
      <c r="C4243" t="inlineStr">
        <is>
          <t>Dtos</t>
        </is>
      </c>
      <c r="D4243" t="n">
        <v>23</v>
      </c>
    </row>
    <row r="4244">
      <c r="A4244" t="inlineStr">
        <is>
          <t>restserver</t>
        </is>
      </c>
      <c r="B4244" t="n">
        <v>2</v>
      </c>
      <c r="C4244" t="inlineStr">
        <is>
          <t>Dtos</t>
        </is>
      </c>
      <c r="D4244" t="n">
        <v>23</v>
      </c>
    </row>
    <row r="4245">
      <c r="A4245" t="inlineStr">
        <is>
          <t>restserver</t>
        </is>
      </c>
      <c r="B4245" t="n">
        <v>2</v>
      </c>
      <c r="C4245" t="inlineStr">
        <is>
          <t>Dtos</t>
        </is>
      </c>
      <c r="D4245" t="n">
        <v>23</v>
      </c>
    </row>
    <row r="4246">
      <c r="A4246" t="inlineStr">
        <is>
          <t>restserver</t>
        </is>
      </c>
      <c r="B4246" t="n">
        <v>2</v>
      </c>
      <c r="C4246" t="inlineStr">
        <is>
          <t>Dtos</t>
        </is>
      </c>
      <c r="D4246" t="n">
        <v>23</v>
      </c>
    </row>
    <row r="4247">
      <c r="A4247" t="inlineStr">
        <is>
          <t>restserver</t>
        </is>
      </c>
      <c r="B4247" t="n">
        <v>2</v>
      </c>
      <c r="C4247" t="inlineStr">
        <is>
          <t>Dtos</t>
        </is>
      </c>
      <c r="D4247" t="n">
        <v>23</v>
      </c>
    </row>
    <row r="4248">
      <c r="A4248" t="inlineStr">
        <is>
          <t>restserver</t>
        </is>
      </c>
      <c r="B4248" t="n">
        <v>2</v>
      </c>
      <c r="C4248" t="inlineStr">
        <is>
          <t>Dtos</t>
        </is>
      </c>
      <c r="D4248" t="n">
        <v>23</v>
      </c>
    </row>
    <row r="4249">
      <c r="A4249" t="inlineStr">
        <is>
          <t>restserver</t>
        </is>
      </c>
      <c r="B4249" t="n">
        <v>2</v>
      </c>
      <c r="C4249" t="inlineStr">
        <is>
          <t>Dtos</t>
        </is>
      </c>
      <c r="D4249" t="n">
        <v>23</v>
      </c>
    </row>
    <row r="4250">
      <c r="A4250" t="inlineStr">
        <is>
          <t>restserver</t>
        </is>
      </c>
      <c r="B4250" t="n">
        <v>2</v>
      </c>
      <c r="C4250" t="inlineStr">
        <is>
          <t>Dtos</t>
        </is>
      </c>
      <c r="D4250" t="n">
        <v>23</v>
      </c>
    </row>
    <row r="4251">
      <c r="A4251" t="inlineStr">
        <is>
          <t>restserver</t>
        </is>
      </c>
      <c r="B4251" t="n">
        <v>2</v>
      </c>
      <c r="C4251" t="inlineStr">
        <is>
          <t>Dtos</t>
        </is>
      </c>
      <c r="D4251" t="n">
        <v>23</v>
      </c>
    </row>
    <row r="4252">
      <c r="A4252" t="inlineStr">
        <is>
          <t>restserver</t>
        </is>
      </c>
      <c r="B4252" t="n">
        <v>2</v>
      </c>
      <c r="C4252" t="inlineStr">
        <is>
          <t>Dtos</t>
        </is>
      </c>
      <c r="D4252" t="n">
        <v>23</v>
      </c>
    </row>
    <row r="4253">
      <c r="A4253" t="inlineStr">
        <is>
          <t>restserver</t>
        </is>
      </c>
      <c r="B4253" t="n">
        <v>2</v>
      </c>
      <c r="C4253" t="inlineStr">
        <is>
          <t>Dtos</t>
        </is>
      </c>
      <c r="D4253" t="n">
        <v>23</v>
      </c>
    </row>
    <row r="4254">
      <c r="A4254" t="inlineStr">
        <is>
          <t>restserver</t>
        </is>
      </c>
      <c r="B4254" t="n">
        <v>2</v>
      </c>
      <c r="C4254" t="inlineStr">
        <is>
          <t>Dtos</t>
        </is>
      </c>
      <c r="D4254" t="n">
        <v>23</v>
      </c>
    </row>
    <row r="4255">
      <c r="A4255" t="inlineStr">
        <is>
          <t>restserver</t>
        </is>
      </c>
      <c r="B4255" t="n">
        <v>2</v>
      </c>
      <c r="C4255" t="inlineStr">
        <is>
          <t>Dtos</t>
        </is>
      </c>
      <c r="D4255" t="n">
        <v>23</v>
      </c>
    </row>
    <row r="4256">
      <c r="A4256" t="inlineStr">
        <is>
          <t>restserver</t>
        </is>
      </c>
      <c r="B4256" t="n">
        <v>2</v>
      </c>
      <c r="C4256" t="inlineStr">
        <is>
          <t>Dtos</t>
        </is>
      </c>
      <c r="D4256" t="n">
        <v>23</v>
      </c>
    </row>
    <row r="4257">
      <c r="A4257" t="inlineStr">
        <is>
          <t>restserver</t>
        </is>
      </c>
      <c r="B4257" t="n">
        <v>2</v>
      </c>
      <c r="C4257" t="inlineStr">
        <is>
          <t>Dtos</t>
        </is>
      </c>
      <c r="D4257" t="n">
        <v>23</v>
      </c>
    </row>
    <row r="4258">
      <c r="A4258" t="inlineStr">
        <is>
          <t>restserver</t>
        </is>
      </c>
      <c r="B4258" t="n">
        <v>2</v>
      </c>
      <c r="C4258" t="inlineStr">
        <is>
          <t>Dtos</t>
        </is>
      </c>
      <c r="D4258" t="n">
        <v>23</v>
      </c>
    </row>
    <row r="4259">
      <c r="A4259" t="inlineStr">
        <is>
          <t>restserver</t>
        </is>
      </c>
      <c r="B4259" t="n">
        <v>2</v>
      </c>
      <c r="C4259" t="inlineStr">
        <is>
          <t>Dtos</t>
        </is>
      </c>
      <c r="D4259" t="n">
        <v>23</v>
      </c>
    </row>
    <row r="4260">
      <c r="A4260" t="inlineStr">
        <is>
          <t>restserver</t>
        </is>
      </c>
      <c r="B4260" t="n">
        <v>2</v>
      </c>
      <c r="C4260" t="inlineStr">
        <is>
          <t>Dtos</t>
        </is>
      </c>
      <c r="D4260" t="n">
        <v>23</v>
      </c>
    </row>
    <row r="4261">
      <c r="A4261" t="inlineStr">
        <is>
          <t>restserver</t>
        </is>
      </c>
      <c r="B4261" t="n">
        <v>2</v>
      </c>
      <c r="C4261" t="inlineStr">
        <is>
          <t>Dtos</t>
        </is>
      </c>
      <c r="D4261" t="n">
        <v>23</v>
      </c>
    </row>
    <row r="4262">
      <c r="A4262" t="inlineStr">
        <is>
          <t>restserver</t>
        </is>
      </c>
      <c r="B4262" t="n">
        <v>2</v>
      </c>
      <c r="C4262" t="inlineStr">
        <is>
          <t>Dtos</t>
        </is>
      </c>
      <c r="D4262" t="n">
        <v>23</v>
      </c>
    </row>
    <row r="4263">
      <c r="A4263" t="inlineStr">
        <is>
          <t>restserver</t>
        </is>
      </c>
      <c r="B4263" t="n">
        <v>2</v>
      </c>
      <c r="C4263" t="inlineStr">
        <is>
          <t>Dtos</t>
        </is>
      </c>
      <c r="D4263" t="n">
        <v>23</v>
      </c>
    </row>
    <row r="4264">
      <c r="A4264" t="inlineStr">
        <is>
          <t>restserver</t>
        </is>
      </c>
      <c r="B4264" t="n">
        <v>2</v>
      </c>
      <c r="C4264" t="inlineStr">
        <is>
          <t>Dtos</t>
        </is>
      </c>
      <c r="D4264" t="n">
        <v>23</v>
      </c>
    </row>
    <row r="4265">
      <c r="A4265" t="inlineStr">
        <is>
          <t>restserver</t>
        </is>
      </c>
      <c r="B4265" t="n">
        <v>2</v>
      </c>
      <c r="C4265" t="inlineStr">
        <is>
          <t>Dtos</t>
        </is>
      </c>
      <c r="D4265" t="n">
        <v>23</v>
      </c>
    </row>
    <row r="4266">
      <c r="A4266" t="inlineStr">
        <is>
          <t>restserver</t>
        </is>
      </c>
      <c r="B4266" t="n">
        <v>2</v>
      </c>
      <c r="C4266" t="inlineStr">
        <is>
          <t>Dtos</t>
        </is>
      </c>
      <c r="D4266" t="n">
        <v>23</v>
      </c>
    </row>
    <row r="4267">
      <c r="A4267" t="inlineStr">
        <is>
          <t>restserver</t>
        </is>
      </c>
      <c r="B4267" t="n">
        <v>2</v>
      </c>
      <c r="C4267" t="inlineStr">
        <is>
          <t>Dtos</t>
        </is>
      </c>
      <c r="D4267" t="n">
        <v>23</v>
      </c>
    </row>
    <row r="4268">
      <c r="A4268" t="inlineStr">
        <is>
          <t>restserver</t>
        </is>
      </c>
      <c r="B4268" t="n">
        <v>2</v>
      </c>
      <c r="C4268" t="inlineStr">
        <is>
          <t>Dtos</t>
        </is>
      </c>
      <c r="D4268" t="n">
        <v>23</v>
      </c>
    </row>
    <row r="4269">
      <c r="A4269" t="inlineStr">
        <is>
          <t>restserver</t>
        </is>
      </c>
      <c r="B4269" t="n">
        <v>2</v>
      </c>
      <c r="C4269" t="inlineStr">
        <is>
          <t>Dtos</t>
        </is>
      </c>
      <c r="D4269" t="n">
        <v>23</v>
      </c>
    </row>
    <row r="4270">
      <c r="A4270" t="inlineStr">
        <is>
          <t>restserver</t>
        </is>
      </c>
      <c r="B4270" t="n">
        <v>2</v>
      </c>
      <c r="C4270" t="inlineStr">
        <is>
          <t>Dtos</t>
        </is>
      </c>
      <c r="D4270" t="n">
        <v>23</v>
      </c>
    </row>
    <row r="4271">
      <c r="A4271" t="inlineStr">
        <is>
          <t>restserver</t>
        </is>
      </c>
      <c r="B4271" t="n">
        <v>2</v>
      </c>
      <c r="C4271" t="inlineStr">
        <is>
          <t>Dtos</t>
        </is>
      </c>
      <c r="D4271" t="n">
        <v>23</v>
      </c>
    </row>
    <row r="4272">
      <c r="A4272" t="inlineStr">
        <is>
          <t>restserver</t>
        </is>
      </c>
      <c r="B4272" t="n">
        <v>2</v>
      </c>
      <c r="C4272" t="inlineStr">
        <is>
          <t>Dtos</t>
        </is>
      </c>
      <c r="D4272" t="n">
        <v>23</v>
      </c>
    </row>
    <row r="4273">
      <c r="A4273" t="inlineStr">
        <is>
          <t>restserver</t>
        </is>
      </c>
      <c r="B4273" t="n">
        <v>2</v>
      </c>
      <c r="C4273" t="inlineStr">
        <is>
          <t>Dtos</t>
        </is>
      </c>
      <c r="D4273" t="n">
        <v>23</v>
      </c>
    </row>
    <row r="4274">
      <c r="A4274" t="inlineStr">
        <is>
          <t>restserver</t>
        </is>
      </c>
      <c r="B4274" t="n">
        <v>2</v>
      </c>
      <c r="C4274" t="inlineStr">
        <is>
          <t>Dtos</t>
        </is>
      </c>
      <c r="D4274" t="n">
        <v>23</v>
      </c>
    </row>
    <row r="4275">
      <c r="A4275" t="inlineStr">
        <is>
          <t>restserver</t>
        </is>
      </c>
      <c r="B4275" t="n">
        <v>2</v>
      </c>
      <c r="C4275" t="inlineStr">
        <is>
          <t>Dtos</t>
        </is>
      </c>
      <c r="D4275" t="n">
        <v>23</v>
      </c>
    </row>
    <row r="4276">
      <c r="A4276" t="inlineStr">
        <is>
          <t>restserver</t>
        </is>
      </c>
      <c r="B4276" t="n">
        <v>2</v>
      </c>
      <c r="C4276" t="inlineStr">
        <is>
          <t>Dtos</t>
        </is>
      </c>
      <c r="D4276" t="n">
        <v>23</v>
      </c>
    </row>
    <row r="4277">
      <c r="A4277" t="inlineStr">
        <is>
          <t>restserver</t>
        </is>
      </c>
      <c r="B4277" t="n">
        <v>2</v>
      </c>
      <c r="C4277" t="inlineStr">
        <is>
          <t>Dtos</t>
        </is>
      </c>
      <c r="D4277" t="n">
        <v>23</v>
      </c>
    </row>
    <row r="4278">
      <c r="A4278" t="inlineStr">
        <is>
          <t>restserver</t>
        </is>
      </c>
      <c r="B4278" t="n">
        <v>2</v>
      </c>
      <c r="C4278" t="inlineStr">
        <is>
          <t>Dtos</t>
        </is>
      </c>
      <c r="D4278" t="n">
        <v>23</v>
      </c>
    </row>
    <row r="4279">
      <c r="A4279" t="inlineStr">
        <is>
          <t>restserver</t>
        </is>
      </c>
      <c r="B4279" t="n">
        <v>2</v>
      </c>
      <c r="C4279" t="inlineStr">
        <is>
          <t>Dtos</t>
        </is>
      </c>
      <c r="D4279" t="n">
        <v>23</v>
      </c>
    </row>
    <row r="4280">
      <c r="A4280" t="inlineStr">
        <is>
          <t>restserver</t>
        </is>
      </c>
      <c r="B4280" t="n">
        <v>2</v>
      </c>
      <c r="C4280" t="inlineStr">
        <is>
          <t>Dtos</t>
        </is>
      </c>
      <c r="D4280" t="n">
        <v>23</v>
      </c>
    </row>
    <row r="4281">
      <c r="A4281" t="inlineStr">
        <is>
          <t>restserver</t>
        </is>
      </c>
      <c r="B4281" t="n">
        <v>2</v>
      </c>
      <c r="C4281" t="inlineStr">
        <is>
          <t>Dtos</t>
        </is>
      </c>
      <c r="D4281" t="n">
        <v>23</v>
      </c>
    </row>
    <row r="4282">
      <c r="A4282" t="inlineStr">
        <is>
          <t>restserver</t>
        </is>
      </c>
      <c r="B4282" t="n">
        <v>2</v>
      </c>
      <c r="C4282" t="inlineStr">
        <is>
          <t>Dtos</t>
        </is>
      </c>
      <c r="D4282" t="n">
        <v>23</v>
      </c>
    </row>
    <row r="4283">
      <c r="A4283" t="inlineStr">
        <is>
          <t>restserver</t>
        </is>
      </c>
      <c r="B4283" t="n">
        <v>2</v>
      </c>
      <c r="C4283" t="inlineStr">
        <is>
          <t>Dtos</t>
        </is>
      </c>
      <c r="D4283" t="n">
        <v>23</v>
      </c>
    </row>
    <row r="4284">
      <c r="A4284" t="inlineStr">
        <is>
          <t>restserver</t>
        </is>
      </c>
      <c r="B4284" t="n">
        <v>2</v>
      </c>
      <c r="C4284" t="inlineStr">
        <is>
          <t>Dtos</t>
        </is>
      </c>
      <c r="D4284" t="n">
        <v>23</v>
      </c>
    </row>
    <row r="4285">
      <c r="A4285" t="inlineStr">
        <is>
          <t>restserver</t>
        </is>
      </c>
      <c r="B4285" t="n">
        <v>2</v>
      </c>
      <c r="C4285" t="inlineStr">
        <is>
          <t>Dtos</t>
        </is>
      </c>
      <c r="D4285" t="n">
        <v>23</v>
      </c>
    </row>
    <row r="4286">
      <c r="A4286" t="inlineStr">
        <is>
          <t>restserver</t>
        </is>
      </c>
      <c r="B4286" t="n">
        <v>2</v>
      </c>
      <c r="C4286" t="inlineStr">
        <is>
          <t>Dtos</t>
        </is>
      </c>
      <c r="D4286" t="n">
        <v>23</v>
      </c>
    </row>
    <row r="4287">
      <c r="A4287" t="inlineStr">
        <is>
          <t>restserver</t>
        </is>
      </c>
      <c r="B4287" t="n">
        <v>2</v>
      </c>
      <c r="C4287" t="inlineStr">
        <is>
          <t>Dtos</t>
        </is>
      </c>
      <c r="D4287" t="n">
        <v>23</v>
      </c>
    </row>
    <row r="4288">
      <c r="A4288" t="inlineStr">
        <is>
          <t>restserver</t>
        </is>
      </c>
      <c r="B4288" t="n">
        <v>2</v>
      </c>
      <c r="C4288" t="inlineStr">
        <is>
          <t>Dtos</t>
        </is>
      </c>
      <c r="D4288" t="n">
        <v>23</v>
      </c>
    </row>
    <row r="4289">
      <c r="A4289" t="inlineStr">
        <is>
          <t>restserver</t>
        </is>
      </c>
      <c r="B4289" t="n">
        <v>2</v>
      </c>
      <c r="C4289" t="inlineStr">
        <is>
          <t>Dtos</t>
        </is>
      </c>
      <c r="D4289" t="n">
        <v>23</v>
      </c>
    </row>
    <row r="4290">
      <c r="A4290" t="inlineStr">
        <is>
          <t>restserver</t>
        </is>
      </c>
      <c r="B4290" t="n">
        <v>2</v>
      </c>
      <c r="C4290" t="inlineStr">
        <is>
          <t>Dtos</t>
        </is>
      </c>
      <c r="D4290" t="n">
        <v>23</v>
      </c>
    </row>
    <row r="4291">
      <c r="A4291" t="inlineStr">
        <is>
          <t>restserver</t>
        </is>
      </c>
      <c r="B4291" t="n">
        <v>2</v>
      </c>
      <c r="C4291" t="inlineStr">
        <is>
          <t>Dtos</t>
        </is>
      </c>
      <c r="D4291" t="n">
        <v>23</v>
      </c>
    </row>
    <row r="4292">
      <c r="A4292" t="inlineStr">
        <is>
          <t>restserver</t>
        </is>
      </c>
      <c r="B4292" t="n">
        <v>2</v>
      </c>
      <c r="C4292" t="inlineStr">
        <is>
          <t>Dtos</t>
        </is>
      </c>
      <c r="D4292" t="n">
        <v>23</v>
      </c>
    </row>
    <row r="4293">
      <c r="A4293" t="inlineStr">
        <is>
          <t>restserver</t>
        </is>
      </c>
      <c r="B4293" t="n">
        <v>2</v>
      </c>
      <c r="C4293" t="inlineStr">
        <is>
          <t>Dtos</t>
        </is>
      </c>
      <c r="D4293" t="n">
        <v>23</v>
      </c>
    </row>
    <row r="4294">
      <c r="A4294" t="inlineStr">
        <is>
          <t>restserver</t>
        </is>
      </c>
      <c r="B4294" t="n">
        <v>2</v>
      </c>
      <c r="C4294" t="inlineStr">
        <is>
          <t>Dtos</t>
        </is>
      </c>
      <c r="D4294" t="n">
        <v>23</v>
      </c>
    </row>
    <row r="4295">
      <c r="A4295" t="inlineStr">
        <is>
          <t>restserver</t>
        </is>
      </c>
      <c r="B4295" t="n">
        <v>2</v>
      </c>
      <c r="C4295" t="inlineStr">
        <is>
          <t>Dtos</t>
        </is>
      </c>
      <c r="D4295" t="n">
        <v>23</v>
      </c>
    </row>
    <row r="4296">
      <c r="A4296" t="inlineStr">
        <is>
          <t>restserver</t>
        </is>
      </c>
      <c r="B4296" t="n">
        <v>2</v>
      </c>
      <c r="C4296" t="inlineStr">
        <is>
          <t>Dtos</t>
        </is>
      </c>
      <c r="D4296" t="n">
        <v>23</v>
      </c>
    </row>
    <row r="4297">
      <c r="A4297" t="inlineStr">
        <is>
          <t>restserver</t>
        </is>
      </c>
      <c r="B4297" t="n">
        <v>2</v>
      </c>
      <c r="C4297" t="inlineStr">
        <is>
          <t>Dtos</t>
        </is>
      </c>
      <c r="D4297" t="n">
        <v>23</v>
      </c>
    </row>
    <row r="4298">
      <c r="A4298" t="inlineStr">
        <is>
          <t>restserver</t>
        </is>
      </c>
      <c r="B4298" t="n">
        <v>2</v>
      </c>
      <c r="C4298" t="inlineStr">
        <is>
          <t>Dtos</t>
        </is>
      </c>
      <c r="D4298" t="n">
        <v>23</v>
      </c>
    </row>
    <row r="4299">
      <c r="A4299" t="inlineStr">
        <is>
          <t>restserver</t>
        </is>
      </c>
      <c r="B4299" t="n">
        <v>2</v>
      </c>
      <c r="C4299" t="inlineStr">
        <is>
          <t>Dtos</t>
        </is>
      </c>
      <c r="D4299" t="n">
        <v>23</v>
      </c>
    </row>
    <row r="4300">
      <c r="A4300" t="inlineStr">
        <is>
          <t>restserver</t>
        </is>
      </c>
      <c r="B4300" t="n">
        <v>2</v>
      </c>
      <c r="C4300" t="inlineStr">
        <is>
          <t>Dtos</t>
        </is>
      </c>
      <c r="D4300" t="n">
        <v>23</v>
      </c>
    </row>
    <row r="4301">
      <c r="A4301" t="inlineStr">
        <is>
          <t>restserver</t>
        </is>
      </c>
      <c r="B4301" t="n">
        <v>2</v>
      </c>
      <c r="C4301" t="inlineStr">
        <is>
          <t>Dtos</t>
        </is>
      </c>
      <c r="D4301" t="n">
        <v>23</v>
      </c>
    </row>
    <row r="4302">
      <c r="A4302" t="inlineStr">
        <is>
          <t>restserver</t>
        </is>
      </c>
      <c r="B4302" t="n">
        <v>2</v>
      </c>
      <c r="C4302" t="inlineStr">
        <is>
          <t>Dtos</t>
        </is>
      </c>
      <c r="D4302" t="n">
        <v>23</v>
      </c>
    </row>
    <row r="4303">
      <c r="A4303" t="inlineStr">
        <is>
          <t>restserver</t>
        </is>
      </c>
      <c r="B4303" t="n">
        <v>2</v>
      </c>
      <c r="C4303" t="inlineStr">
        <is>
          <t>Dtos</t>
        </is>
      </c>
      <c r="D4303" t="n">
        <v>23</v>
      </c>
    </row>
    <row r="4304">
      <c r="A4304" t="inlineStr">
        <is>
          <t>restserver</t>
        </is>
      </c>
      <c r="B4304" t="n">
        <v>2</v>
      </c>
      <c r="C4304" t="inlineStr">
        <is>
          <t>Dtos</t>
        </is>
      </c>
      <c r="D4304" t="n">
        <v>23</v>
      </c>
    </row>
    <row r="4305">
      <c r="A4305" t="inlineStr">
        <is>
          <t>restserver</t>
        </is>
      </c>
      <c r="B4305" t="n">
        <v>2</v>
      </c>
      <c r="C4305" t="inlineStr">
        <is>
          <t>Dtos</t>
        </is>
      </c>
      <c r="D4305" t="n">
        <v>23</v>
      </c>
    </row>
    <row r="4306">
      <c r="A4306" t="inlineStr">
        <is>
          <t>restserver</t>
        </is>
      </c>
      <c r="B4306" t="n">
        <v>2</v>
      </c>
      <c r="C4306" t="inlineStr">
        <is>
          <t>Dtos</t>
        </is>
      </c>
      <c r="D4306" t="n">
        <v>23</v>
      </c>
    </row>
    <row r="4307">
      <c r="A4307" t="inlineStr">
        <is>
          <t>restserver</t>
        </is>
      </c>
      <c r="B4307" t="n">
        <v>2</v>
      </c>
      <c r="C4307" t="inlineStr">
        <is>
          <t>Dtos</t>
        </is>
      </c>
      <c r="D4307" t="n">
        <v>23</v>
      </c>
    </row>
    <row r="4308">
      <c r="A4308" t="inlineStr">
        <is>
          <t>restserver</t>
        </is>
      </c>
      <c r="B4308" t="n">
        <v>2</v>
      </c>
      <c r="C4308" t="inlineStr">
        <is>
          <t>Dtos</t>
        </is>
      </c>
      <c r="D4308" t="n">
        <v>23</v>
      </c>
    </row>
    <row r="4309">
      <c r="A4309" t="inlineStr">
        <is>
          <t>restserver</t>
        </is>
      </c>
      <c r="B4309" t="n">
        <v>2</v>
      </c>
      <c r="C4309" t="inlineStr">
        <is>
          <t>Dtos</t>
        </is>
      </c>
      <c r="D4309" t="n">
        <v>23</v>
      </c>
    </row>
    <row r="4310">
      <c r="A4310" t="inlineStr">
        <is>
          <t>restserver</t>
        </is>
      </c>
      <c r="B4310" t="n">
        <v>2</v>
      </c>
      <c r="C4310" t="inlineStr">
        <is>
          <t>Dtos</t>
        </is>
      </c>
      <c r="D4310" t="n">
        <v>23</v>
      </c>
    </row>
    <row r="4311">
      <c r="A4311" t="inlineStr">
        <is>
          <t>restserver</t>
        </is>
      </c>
      <c r="B4311" t="n">
        <v>2</v>
      </c>
      <c r="C4311" t="inlineStr">
        <is>
          <t>Dtos</t>
        </is>
      </c>
      <c r="D4311" t="n">
        <v>23</v>
      </c>
    </row>
    <row r="4312">
      <c r="A4312" t="inlineStr">
        <is>
          <t>restserver</t>
        </is>
      </c>
      <c r="B4312" t="n">
        <v>2</v>
      </c>
      <c r="C4312" t="inlineStr">
        <is>
          <t>Dtos</t>
        </is>
      </c>
      <c r="D4312" t="n">
        <v>23</v>
      </c>
    </row>
    <row r="4313">
      <c r="A4313" t="inlineStr">
        <is>
          <t>restserver</t>
        </is>
      </c>
      <c r="B4313" t="n">
        <v>2</v>
      </c>
      <c r="C4313" t="inlineStr">
        <is>
          <t>Dtos</t>
        </is>
      </c>
      <c r="D4313" t="n">
        <v>23</v>
      </c>
    </row>
    <row r="4314">
      <c r="A4314" t="inlineStr">
        <is>
          <t>restserver</t>
        </is>
      </c>
      <c r="B4314" t="n">
        <v>2</v>
      </c>
      <c r="C4314" t="inlineStr">
        <is>
          <t>Dtos</t>
        </is>
      </c>
      <c r="D4314" t="n">
        <v>23</v>
      </c>
    </row>
    <row r="4315">
      <c r="A4315" t="inlineStr">
        <is>
          <t>restserver</t>
        </is>
      </c>
      <c r="B4315" t="n">
        <v>2</v>
      </c>
      <c r="C4315" t="inlineStr">
        <is>
          <t>Dtos</t>
        </is>
      </c>
      <c r="D4315" t="n">
        <v>23</v>
      </c>
    </row>
    <row r="4316">
      <c r="A4316" t="inlineStr">
        <is>
          <t>restserver</t>
        </is>
      </c>
      <c r="B4316" t="n">
        <v>2</v>
      </c>
      <c r="C4316" t="inlineStr">
        <is>
          <t>Dtos</t>
        </is>
      </c>
      <c r="D4316" t="n">
        <v>23</v>
      </c>
    </row>
    <row r="4317">
      <c r="A4317" t="inlineStr">
        <is>
          <t>restserver</t>
        </is>
      </c>
      <c r="B4317" t="n">
        <v>2</v>
      </c>
      <c r="C4317" t="inlineStr">
        <is>
          <t>Dtos</t>
        </is>
      </c>
      <c r="D4317" t="n">
        <v>23</v>
      </c>
    </row>
    <row r="4318">
      <c r="A4318" t="inlineStr">
        <is>
          <t>restserver</t>
        </is>
      </c>
      <c r="B4318" t="n">
        <v>2</v>
      </c>
      <c r="C4318" t="inlineStr">
        <is>
          <t>Dtos</t>
        </is>
      </c>
      <c r="D4318" t="n">
        <v>23</v>
      </c>
    </row>
    <row r="4319">
      <c r="A4319" t="inlineStr">
        <is>
          <t>restserver</t>
        </is>
      </c>
      <c r="B4319" t="n">
        <v>2</v>
      </c>
      <c r="C4319" t="inlineStr">
        <is>
          <t>Dtos</t>
        </is>
      </c>
      <c r="D4319" t="n">
        <v>23</v>
      </c>
    </row>
    <row r="4320">
      <c r="A4320" t="inlineStr">
        <is>
          <t>restserver</t>
        </is>
      </c>
      <c r="B4320" t="n">
        <v>2</v>
      </c>
      <c r="C4320" t="inlineStr">
        <is>
          <t>Dtos</t>
        </is>
      </c>
      <c r="D4320" t="n">
        <v>23</v>
      </c>
    </row>
    <row r="4321">
      <c r="A4321" t="inlineStr">
        <is>
          <t>restserver</t>
        </is>
      </c>
      <c r="B4321" t="n">
        <v>2</v>
      </c>
      <c r="C4321" t="inlineStr">
        <is>
          <t>Dtos</t>
        </is>
      </c>
      <c r="D4321" t="n">
        <v>23</v>
      </c>
    </row>
    <row r="4322">
      <c r="A4322" t="inlineStr">
        <is>
          <t>restserver</t>
        </is>
      </c>
      <c r="B4322" t="n">
        <v>2</v>
      </c>
      <c r="C4322" t="inlineStr">
        <is>
          <t>Dtos</t>
        </is>
      </c>
      <c r="D4322" t="n">
        <v>23</v>
      </c>
    </row>
    <row r="4323">
      <c r="A4323" t="inlineStr">
        <is>
          <t>restserver</t>
        </is>
      </c>
      <c r="B4323" t="n">
        <v>2</v>
      </c>
      <c r="C4323" t="inlineStr">
        <is>
          <t>Dtos</t>
        </is>
      </c>
      <c r="D4323" t="n">
        <v>23</v>
      </c>
    </row>
    <row r="4324">
      <c r="A4324" t="inlineStr">
        <is>
          <t>restserver</t>
        </is>
      </c>
      <c r="B4324" t="n">
        <v>2</v>
      </c>
      <c r="C4324" t="inlineStr">
        <is>
          <t>Dtos</t>
        </is>
      </c>
      <c r="D4324" t="n">
        <v>23</v>
      </c>
    </row>
    <row r="4325">
      <c r="A4325" t="inlineStr">
        <is>
          <t>restserver</t>
        </is>
      </c>
      <c r="B4325" t="n">
        <v>2</v>
      </c>
      <c r="C4325" t="inlineStr">
        <is>
          <t>Dtos</t>
        </is>
      </c>
      <c r="D4325" t="n">
        <v>23</v>
      </c>
    </row>
    <row r="4326">
      <c r="A4326" t="inlineStr">
        <is>
          <t>restserver</t>
        </is>
      </c>
      <c r="B4326" t="n">
        <v>2</v>
      </c>
      <c r="C4326" t="inlineStr">
        <is>
          <t>Dtos</t>
        </is>
      </c>
      <c r="D4326" t="n">
        <v>23</v>
      </c>
    </row>
    <row r="4327">
      <c r="A4327" t="inlineStr">
        <is>
          <t>restserver</t>
        </is>
      </c>
      <c r="B4327" t="n">
        <v>2</v>
      </c>
      <c r="C4327" t="inlineStr">
        <is>
          <t>Dtos</t>
        </is>
      </c>
      <c r="D4327" t="n">
        <v>23</v>
      </c>
    </row>
    <row r="4328">
      <c r="A4328" t="inlineStr">
        <is>
          <t>restserver</t>
        </is>
      </c>
      <c r="B4328" t="n">
        <v>2</v>
      </c>
      <c r="C4328" t="inlineStr">
        <is>
          <t>Dtos</t>
        </is>
      </c>
      <c r="D4328" t="n">
        <v>23</v>
      </c>
    </row>
    <row r="4329">
      <c r="A4329" t="inlineStr">
        <is>
          <t>restserver</t>
        </is>
      </c>
      <c r="B4329" t="n">
        <v>2</v>
      </c>
      <c r="C4329" t="inlineStr">
        <is>
          <t>Dtos</t>
        </is>
      </c>
      <c r="D4329" t="n">
        <v>23</v>
      </c>
    </row>
    <row r="4330">
      <c r="A4330" t="inlineStr">
        <is>
          <t>restserver</t>
        </is>
      </c>
      <c r="B4330" t="n">
        <v>2</v>
      </c>
      <c r="C4330" t="inlineStr">
        <is>
          <t>Dtos</t>
        </is>
      </c>
      <c r="D4330" t="n">
        <v>23</v>
      </c>
    </row>
    <row r="4331">
      <c r="A4331" t="inlineStr">
        <is>
          <t>restserver</t>
        </is>
      </c>
      <c r="B4331" t="n">
        <v>2</v>
      </c>
      <c r="C4331" t="inlineStr">
        <is>
          <t>Dtos</t>
        </is>
      </c>
      <c r="D4331" t="n">
        <v>23</v>
      </c>
    </row>
    <row r="4332">
      <c r="A4332" t="inlineStr">
        <is>
          <t>restserver</t>
        </is>
      </c>
      <c r="B4332" t="n">
        <v>2</v>
      </c>
      <c r="C4332" t="inlineStr">
        <is>
          <t>Dtos</t>
        </is>
      </c>
      <c r="D4332" t="n">
        <v>23</v>
      </c>
    </row>
    <row r="4333">
      <c r="A4333" t="inlineStr">
        <is>
          <t>restserver</t>
        </is>
      </c>
      <c r="B4333" t="n">
        <v>2</v>
      </c>
      <c r="C4333" t="inlineStr">
        <is>
          <t>Dtos</t>
        </is>
      </c>
      <c r="D4333" t="n">
        <v>23</v>
      </c>
    </row>
    <row r="4334">
      <c r="A4334" t="inlineStr">
        <is>
          <t>restserver</t>
        </is>
      </c>
      <c r="B4334" t="n">
        <v>2</v>
      </c>
      <c r="C4334" t="inlineStr">
        <is>
          <t>Dtos</t>
        </is>
      </c>
      <c r="D4334" t="n">
        <v>23</v>
      </c>
    </row>
    <row r="4335">
      <c r="A4335" t="inlineStr">
        <is>
          <t>restserver</t>
        </is>
      </c>
      <c r="B4335" t="n">
        <v>2</v>
      </c>
      <c r="C4335" t="inlineStr">
        <is>
          <t>Dtos</t>
        </is>
      </c>
      <c r="D4335" t="n">
        <v>23</v>
      </c>
    </row>
    <row r="4336">
      <c r="A4336" t="inlineStr">
        <is>
          <t>restserver</t>
        </is>
      </c>
      <c r="B4336" t="n">
        <v>2</v>
      </c>
      <c r="C4336" t="inlineStr">
        <is>
          <t>Dtos</t>
        </is>
      </c>
      <c r="D4336" t="n">
        <v>23</v>
      </c>
    </row>
    <row r="4337">
      <c r="A4337" t="inlineStr">
        <is>
          <t>restserver</t>
        </is>
      </c>
      <c r="B4337" t="n">
        <v>2</v>
      </c>
      <c r="C4337" t="inlineStr">
        <is>
          <t>Dtos</t>
        </is>
      </c>
      <c r="D4337" t="n">
        <v>23</v>
      </c>
    </row>
    <row r="4338">
      <c r="A4338" t="inlineStr">
        <is>
          <t>restserver</t>
        </is>
      </c>
      <c r="B4338" t="n">
        <v>2</v>
      </c>
      <c r="C4338" t="inlineStr">
        <is>
          <t>Dtos</t>
        </is>
      </c>
      <c r="D4338" t="n">
        <v>23</v>
      </c>
    </row>
    <row r="4339">
      <c r="A4339" t="inlineStr">
        <is>
          <t>restserver</t>
        </is>
      </c>
      <c r="B4339" t="n">
        <v>2</v>
      </c>
      <c r="C4339" t="inlineStr">
        <is>
          <t>Dtos</t>
        </is>
      </c>
      <c r="D4339" t="n">
        <v>23</v>
      </c>
    </row>
    <row r="4340">
      <c r="A4340" t="inlineStr">
        <is>
          <t>restserver</t>
        </is>
      </c>
      <c r="B4340" t="n">
        <v>2</v>
      </c>
      <c r="C4340" t="inlineStr">
        <is>
          <t>Dtos</t>
        </is>
      </c>
      <c r="D4340" t="n">
        <v>23</v>
      </c>
    </row>
    <row r="4341">
      <c r="A4341" t="inlineStr">
        <is>
          <t>restserver</t>
        </is>
      </c>
      <c r="B4341" t="n">
        <v>2</v>
      </c>
      <c r="C4341" t="inlineStr">
        <is>
          <t>Dtos</t>
        </is>
      </c>
      <c r="D4341" t="n">
        <v>23</v>
      </c>
    </row>
    <row r="4342">
      <c r="A4342" t="inlineStr">
        <is>
          <t>restserver</t>
        </is>
      </c>
      <c r="B4342" t="n">
        <v>2</v>
      </c>
      <c r="C4342" t="inlineStr">
        <is>
          <t>Dtos</t>
        </is>
      </c>
      <c r="D4342" t="n">
        <v>23</v>
      </c>
    </row>
    <row r="4343">
      <c r="A4343" t="inlineStr">
        <is>
          <t>restserver</t>
        </is>
      </c>
      <c r="B4343" t="n">
        <v>2</v>
      </c>
      <c r="C4343" t="inlineStr">
        <is>
          <t>Dtos</t>
        </is>
      </c>
      <c r="D4343" t="n">
        <v>23</v>
      </c>
    </row>
    <row r="4344">
      <c r="A4344" t="inlineStr">
        <is>
          <t>restserver</t>
        </is>
      </c>
      <c r="B4344" t="n">
        <v>2</v>
      </c>
      <c r="C4344" t="inlineStr">
        <is>
          <t>Dtos</t>
        </is>
      </c>
      <c r="D4344" t="n">
        <v>23</v>
      </c>
    </row>
    <row r="4345">
      <c r="A4345" t="inlineStr">
        <is>
          <t>restserver</t>
        </is>
      </c>
      <c r="B4345" t="n">
        <v>2</v>
      </c>
      <c r="C4345" t="inlineStr">
        <is>
          <t>Dtos</t>
        </is>
      </c>
      <c r="D4345" t="n">
        <v>23</v>
      </c>
    </row>
    <row r="4346">
      <c r="A4346" t="inlineStr">
        <is>
          <t>restserver</t>
        </is>
      </c>
      <c r="B4346" t="n">
        <v>2</v>
      </c>
      <c r="C4346" t="inlineStr">
        <is>
          <t>Dtos</t>
        </is>
      </c>
      <c r="D4346" t="n">
        <v>23</v>
      </c>
    </row>
    <row r="4347">
      <c r="A4347" t="inlineStr">
        <is>
          <t>restserver</t>
        </is>
      </c>
      <c r="B4347" t="n">
        <v>2</v>
      </c>
      <c r="C4347" t="inlineStr">
        <is>
          <t>Dtos</t>
        </is>
      </c>
      <c r="D4347" t="n">
        <v>23</v>
      </c>
    </row>
    <row r="4348">
      <c r="A4348" t="inlineStr">
        <is>
          <t>restserver</t>
        </is>
      </c>
      <c r="B4348" t="n">
        <v>2</v>
      </c>
      <c r="C4348" t="inlineStr">
        <is>
          <t>Dtos</t>
        </is>
      </c>
      <c r="D4348" t="n">
        <v>23</v>
      </c>
    </row>
    <row r="4349">
      <c r="A4349" t="inlineStr">
        <is>
          <t>restserver</t>
        </is>
      </c>
      <c r="B4349" t="n">
        <v>2</v>
      </c>
      <c r="C4349" t="inlineStr">
        <is>
          <t>Dtos</t>
        </is>
      </c>
      <c r="D4349" t="n">
        <v>23</v>
      </c>
    </row>
    <row r="4350">
      <c r="A4350" t="inlineStr">
        <is>
          <t>restserver</t>
        </is>
      </c>
      <c r="B4350" t="n">
        <v>2</v>
      </c>
      <c r="C4350" t="inlineStr">
        <is>
          <t>Dtos</t>
        </is>
      </c>
      <c r="D4350" t="n">
        <v>23</v>
      </c>
    </row>
    <row r="4351">
      <c r="A4351" t="inlineStr">
        <is>
          <t>restserver</t>
        </is>
      </c>
      <c r="B4351" t="n">
        <v>2</v>
      </c>
      <c r="C4351" t="inlineStr">
        <is>
          <t>Dtos</t>
        </is>
      </c>
      <c r="D4351" t="n">
        <v>23</v>
      </c>
    </row>
    <row r="4352">
      <c r="A4352" t="inlineStr">
        <is>
          <t>restserver</t>
        </is>
      </c>
      <c r="B4352" t="n">
        <v>2</v>
      </c>
      <c r="C4352" t="inlineStr">
        <is>
          <t>Dtos</t>
        </is>
      </c>
      <c r="D4352" t="n">
        <v>23</v>
      </c>
    </row>
    <row r="4353">
      <c r="A4353" t="inlineStr">
        <is>
          <t>restserver</t>
        </is>
      </c>
      <c r="B4353" t="n">
        <v>2</v>
      </c>
      <c r="C4353" t="inlineStr">
        <is>
          <t>Dtos</t>
        </is>
      </c>
      <c r="D4353" t="n">
        <v>23</v>
      </c>
    </row>
    <row r="4354">
      <c r="A4354" t="inlineStr">
        <is>
          <t>restserver</t>
        </is>
      </c>
      <c r="B4354" t="n">
        <v>2</v>
      </c>
      <c r="C4354" t="inlineStr">
        <is>
          <t>Dtos</t>
        </is>
      </c>
      <c r="D4354" t="n">
        <v>23</v>
      </c>
    </row>
    <row r="4355">
      <c r="A4355" t="inlineStr">
        <is>
          <t>restserver</t>
        </is>
      </c>
      <c r="B4355" t="n">
        <v>2</v>
      </c>
      <c r="C4355" t="inlineStr">
        <is>
          <t>Dtos</t>
        </is>
      </c>
      <c r="D4355" t="n">
        <v>23</v>
      </c>
    </row>
    <row r="4356">
      <c r="A4356" t="inlineStr">
        <is>
          <t>restserver</t>
        </is>
      </c>
      <c r="B4356" t="n">
        <v>2</v>
      </c>
      <c r="C4356" t="inlineStr">
        <is>
          <t>Dtos</t>
        </is>
      </c>
      <c r="D4356" t="n">
        <v>23</v>
      </c>
    </row>
    <row r="4357">
      <c r="A4357" t="inlineStr">
        <is>
          <t>restserver</t>
        </is>
      </c>
      <c r="B4357" t="n">
        <v>2</v>
      </c>
      <c r="C4357" t="inlineStr">
        <is>
          <t>Dtos</t>
        </is>
      </c>
      <c r="D4357" t="n">
        <v>23</v>
      </c>
    </row>
    <row r="4358">
      <c r="A4358" t="inlineStr">
        <is>
          <t>restserver</t>
        </is>
      </c>
      <c r="B4358" t="n">
        <v>2</v>
      </c>
      <c r="C4358" t="inlineStr">
        <is>
          <t>Dtos</t>
        </is>
      </c>
      <c r="D4358" t="n">
        <v>23</v>
      </c>
    </row>
    <row r="4359">
      <c r="A4359" t="inlineStr">
        <is>
          <t>restserver</t>
        </is>
      </c>
      <c r="B4359" t="n">
        <v>2</v>
      </c>
      <c r="C4359" t="inlineStr">
        <is>
          <t>Dtos</t>
        </is>
      </c>
      <c r="D4359" t="n">
        <v>23</v>
      </c>
    </row>
    <row r="4360">
      <c r="A4360" t="inlineStr">
        <is>
          <t>restserver</t>
        </is>
      </c>
      <c r="B4360" t="n">
        <v>2</v>
      </c>
      <c r="C4360" t="inlineStr">
        <is>
          <t>Dtos</t>
        </is>
      </c>
      <c r="D4360" t="n">
        <v>23</v>
      </c>
    </row>
    <row r="4361">
      <c r="A4361" t="inlineStr">
        <is>
          <t>restserver</t>
        </is>
      </c>
      <c r="B4361" t="n">
        <v>2</v>
      </c>
      <c r="C4361" t="inlineStr">
        <is>
          <t>Dtos</t>
        </is>
      </c>
      <c r="D4361" t="n">
        <v>23</v>
      </c>
    </row>
    <row r="4362">
      <c r="A4362" t="inlineStr">
        <is>
          <t>restserver</t>
        </is>
      </c>
      <c r="B4362" t="n">
        <v>2</v>
      </c>
      <c r="C4362" t="inlineStr">
        <is>
          <t>Dtos</t>
        </is>
      </c>
      <c r="D4362" t="n">
        <v>23</v>
      </c>
    </row>
    <row r="4363">
      <c r="A4363" t="inlineStr">
        <is>
          <t>restserver</t>
        </is>
      </c>
      <c r="B4363" t="n">
        <v>2</v>
      </c>
      <c r="C4363" t="inlineStr">
        <is>
          <t>Dtos</t>
        </is>
      </c>
      <c r="D4363" t="n">
        <v>23</v>
      </c>
    </row>
    <row r="4364">
      <c r="A4364" t="inlineStr">
        <is>
          <t>restserver</t>
        </is>
      </c>
      <c r="B4364" t="n">
        <v>2</v>
      </c>
      <c r="C4364" t="inlineStr">
        <is>
          <t>Dtos</t>
        </is>
      </c>
      <c r="D4364" t="n">
        <v>23</v>
      </c>
    </row>
    <row r="4365">
      <c r="A4365" t="inlineStr">
        <is>
          <t>restserver</t>
        </is>
      </c>
      <c r="B4365" t="n">
        <v>2</v>
      </c>
      <c r="C4365" t="inlineStr">
        <is>
          <t>Dtos</t>
        </is>
      </c>
      <c r="D4365" t="n">
        <v>23</v>
      </c>
    </row>
    <row r="4366">
      <c r="A4366" t="inlineStr">
        <is>
          <t>restserver</t>
        </is>
      </c>
      <c r="B4366" t="n">
        <v>2</v>
      </c>
      <c r="C4366" t="inlineStr">
        <is>
          <t>Dtos</t>
        </is>
      </c>
      <c r="D4366" t="n">
        <v>23</v>
      </c>
    </row>
    <row r="4367">
      <c r="A4367" t="inlineStr">
        <is>
          <t>restserver</t>
        </is>
      </c>
      <c r="B4367" t="n">
        <v>2</v>
      </c>
      <c r="C4367" t="inlineStr">
        <is>
          <t>Dtos</t>
        </is>
      </c>
      <c r="D4367" t="n">
        <v>23</v>
      </c>
    </row>
    <row r="4368">
      <c r="A4368" t="inlineStr">
        <is>
          <t>restserver</t>
        </is>
      </c>
      <c r="B4368" t="n">
        <v>2</v>
      </c>
      <c r="C4368" t="inlineStr">
        <is>
          <t>Dtos</t>
        </is>
      </c>
      <c r="D4368" t="n">
        <v>23</v>
      </c>
    </row>
    <row r="4369">
      <c r="A4369" t="inlineStr">
        <is>
          <t>restserver</t>
        </is>
      </c>
      <c r="B4369" t="n">
        <v>2</v>
      </c>
      <c r="C4369" t="inlineStr">
        <is>
          <t>Dtos</t>
        </is>
      </c>
      <c r="D4369" t="n">
        <v>23</v>
      </c>
    </row>
    <row r="4370">
      <c r="A4370" t="inlineStr">
        <is>
          <t>restserver</t>
        </is>
      </c>
      <c r="B4370" t="n">
        <v>2</v>
      </c>
      <c r="C4370" t="inlineStr">
        <is>
          <t>Dtos</t>
        </is>
      </c>
      <c r="D4370" t="n">
        <v>23</v>
      </c>
    </row>
    <row r="4371">
      <c r="A4371" t="inlineStr">
        <is>
          <t>restserver</t>
        </is>
      </c>
      <c r="B4371" t="n">
        <v>2</v>
      </c>
      <c r="C4371" t="inlineStr">
        <is>
          <t>Dtos</t>
        </is>
      </c>
      <c r="D4371" t="n">
        <v>23</v>
      </c>
    </row>
    <row r="4372">
      <c r="A4372" t="inlineStr">
        <is>
          <t>restserver</t>
        </is>
      </c>
      <c r="B4372" t="n">
        <v>2</v>
      </c>
      <c r="C4372" t="inlineStr">
        <is>
          <t>Dtos</t>
        </is>
      </c>
      <c r="D4372" t="n">
        <v>23</v>
      </c>
    </row>
    <row r="4373">
      <c r="A4373" t="inlineStr">
        <is>
          <t>restserver</t>
        </is>
      </c>
      <c r="B4373" t="n">
        <v>2</v>
      </c>
      <c r="C4373" t="inlineStr">
        <is>
          <t>Dtos</t>
        </is>
      </c>
      <c r="D4373" t="n">
        <v>23</v>
      </c>
    </row>
    <row r="4374">
      <c r="A4374" t="inlineStr">
        <is>
          <t>restserver</t>
        </is>
      </c>
      <c r="B4374" t="n">
        <v>2</v>
      </c>
      <c r="C4374" t="inlineStr">
        <is>
          <t>Dtos</t>
        </is>
      </c>
      <c r="D4374" t="n">
        <v>23</v>
      </c>
    </row>
    <row r="4375">
      <c r="A4375" t="inlineStr">
        <is>
          <t>restserver</t>
        </is>
      </c>
      <c r="B4375" t="n">
        <v>2</v>
      </c>
      <c r="C4375" t="inlineStr">
        <is>
          <t>Dtos</t>
        </is>
      </c>
      <c r="D4375" t="n">
        <v>23</v>
      </c>
    </row>
    <row r="4376">
      <c r="A4376" t="inlineStr">
        <is>
          <t>restserver</t>
        </is>
      </c>
      <c r="B4376" t="n">
        <v>2</v>
      </c>
      <c r="C4376" t="inlineStr">
        <is>
          <t>Dtos</t>
        </is>
      </c>
      <c r="D4376" t="n">
        <v>23</v>
      </c>
    </row>
    <row r="4377">
      <c r="A4377" t="inlineStr">
        <is>
          <t>restserver</t>
        </is>
      </c>
      <c r="B4377" t="n">
        <v>2</v>
      </c>
      <c r="C4377" t="inlineStr">
        <is>
          <t>Dtos</t>
        </is>
      </c>
      <c r="D4377" t="n">
        <v>23</v>
      </c>
    </row>
    <row r="4378">
      <c r="A4378" t="inlineStr">
        <is>
          <t>restserver</t>
        </is>
      </c>
      <c r="B4378" t="n">
        <v>2</v>
      </c>
      <c r="C4378" t="inlineStr">
        <is>
          <t>Dtos</t>
        </is>
      </c>
      <c r="D4378" t="n">
        <v>23</v>
      </c>
    </row>
    <row r="4379">
      <c r="A4379" t="inlineStr">
        <is>
          <t>restserver</t>
        </is>
      </c>
      <c r="B4379" t="n">
        <v>2</v>
      </c>
      <c r="C4379" t="inlineStr">
        <is>
          <t>Dtos</t>
        </is>
      </c>
      <c r="D4379" t="n">
        <v>23</v>
      </c>
    </row>
    <row r="4380">
      <c r="A4380" t="inlineStr">
        <is>
          <t>restserver</t>
        </is>
      </c>
      <c r="B4380" t="n">
        <v>2</v>
      </c>
      <c r="C4380" t="inlineStr">
        <is>
          <t>Dtos</t>
        </is>
      </c>
      <c r="D4380" t="n">
        <v>23</v>
      </c>
    </row>
    <row r="4381">
      <c r="A4381" t="inlineStr">
        <is>
          <t>restserver</t>
        </is>
      </c>
      <c r="B4381" t="n">
        <v>2</v>
      </c>
      <c r="C4381" t="inlineStr">
        <is>
          <t>Dtos</t>
        </is>
      </c>
      <c r="D4381" t="n">
        <v>23</v>
      </c>
    </row>
    <row r="4382">
      <c r="A4382" t="inlineStr">
        <is>
          <t>restserver</t>
        </is>
      </c>
      <c r="B4382" t="n">
        <v>2</v>
      </c>
      <c r="C4382" t="inlineStr">
        <is>
          <t>Dtos</t>
        </is>
      </c>
      <c r="D4382" t="n">
        <v>23</v>
      </c>
    </row>
    <row r="4383">
      <c r="A4383" t="inlineStr">
        <is>
          <t>restserver</t>
        </is>
      </c>
      <c r="B4383" t="n">
        <v>2</v>
      </c>
      <c r="C4383" t="inlineStr">
        <is>
          <t>Dtos</t>
        </is>
      </c>
      <c r="D4383" t="n">
        <v>23</v>
      </c>
    </row>
    <row r="4384">
      <c r="A4384" t="inlineStr">
        <is>
          <t>restserver</t>
        </is>
      </c>
      <c r="B4384" t="n">
        <v>2</v>
      </c>
      <c r="C4384" t="inlineStr">
        <is>
          <t>Dtos</t>
        </is>
      </c>
      <c r="D4384" t="n">
        <v>23</v>
      </c>
    </row>
    <row r="4385">
      <c r="A4385" t="inlineStr">
        <is>
          <t>restserver</t>
        </is>
      </c>
      <c r="B4385" t="n">
        <v>2</v>
      </c>
      <c r="C4385" t="inlineStr">
        <is>
          <t>Dtos</t>
        </is>
      </c>
      <c r="D4385" t="n">
        <v>23</v>
      </c>
    </row>
    <row r="4386">
      <c r="A4386" t="inlineStr">
        <is>
          <t>restserver</t>
        </is>
      </c>
      <c r="B4386" t="n">
        <v>2</v>
      </c>
      <c r="C4386" t="inlineStr">
        <is>
          <t>Dtos</t>
        </is>
      </c>
      <c r="D4386" t="n">
        <v>23</v>
      </c>
    </row>
    <row r="4387">
      <c r="A4387" t="inlineStr">
        <is>
          <t>restserver</t>
        </is>
      </c>
      <c r="B4387" t="n">
        <v>2</v>
      </c>
      <c r="C4387" t="inlineStr">
        <is>
          <t>Dtos</t>
        </is>
      </c>
      <c r="D4387" t="n">
        <v>23</v>
      </c>
    </row>
    <row r="4388">
      <c r="A4388" t="inlineStr">
        <is>
          <t>restserver</t>
        </is>
      </c>
      <c r="B4388" t="n">
        <v>2</v>
      </c>
      <c r="C4388" t="inlineStr">
        <is>
          <t>Dtos</t>
        </is>
      </c>
      <c r="D4388" t="n">
        <v>23</v>
      </c>
    </row>
    <row r="4389">
      <c r="A4389" t="inlineStr">
        <is>
          <t>restserver</t>
        </is>
      </c>
      <c r="B4389" t="n">
        <v>2</v>
      </c>
      <c r="C4389" t="inlineStr">
        <is>
          <t>Dtos</t>
        </is>
      </c>
      <c r="D4389" t="n">
        <v>23</v>
      </c>
    </row>
    <row r="4390">
      <c r="A4390" t="inlineStr">
        <is>
          <t>restserver</t>
        </is>
      </c>
      <c r="B4390" t="n">
        <v>2</v>
      </c>
      <c r="C4390" t="inlineStr">
        <is>
          <t>Dtos</t>
        </is>
      </c>
      <c r="D4390" t="n">
        <v>23</v>
      </c>
    </row>
    <row r="4391">
      <c r="A4391" t="inlineStr">
        <is>
          <t>restserver</t>
        </is>
      </c>
      <c r="B4391" t="n">
        <v>2</v>
      </c>
      <c r="C4391" t="inlineStr">
        <is>
          <t>Dtos</t>
        </is>
      </c>
      <c r="D4391" t="n">
        <v>23</v>
      </c>
    </row>
    <row r="4392">
      <c r="A4392" t="inlineStr">
        <is>
          <t>restserver</t>
        </is>
      </c>
      <c r="B4392" t="n">
        <v>2</v>
      </c>
      <c r="C4392" t="inlineStr">
        <is>
          <t>Dtos</t>
        </is>
      </c>
      <c r="D4392" t="n">
        <v>23</v>
      </c>
    </row>
    <row r="4393">
      <c r="A4393" t="inlineStr">
        <is>
          <t>restserver</t>
        </is>
      </c>
      <c r="B4393" t="n">
        <v>2</v>
      </c>
      <c r="C4393" t="inlineStr">
        <is>
          <t>Dtos</t>
        </is>
      </c>
      <c r="D4393" t="n">
        <v>23</v>
      </c>
    </row>
    <row r="4394">
      <c r="A4394" t="inlineStr">
        <is>
          <t>restserver</t>
        </is>
      </c>
      <c r="B4394" t="n">
        <v>2</v>
      </c>
      <c r="C4394" t="inlineStr">
        <is>
          <t>Dtos</t>
        </is>
      </c>
      <c r="D4394" t="n">
        <v>23</v>
      </c>
    </row>
    <row r="4395">
      <c r="A4395" t="inlineStr">
        <is>
          <t>restserver</t>
        </is>
      </c>
      <c r="B4395" t="n">
        <v>2</v>
      </c>
      <c r="C4395" t="inlineStr">
        <is>
          <t>Dtos</t>
        </is>
      </c>
      <c r="D4395" t="n">
        <v>23</v>
      </c>
    </row>
    <row r="4396">
      <c r="A4396" t="inlineStr">
        <is>
          <t>restserver</t>
        </is>
      </c>
      <c r="B4396" t="n">
        <v>2</v>
      </c>
      <c r="C4396" t="inlineStr">
        <is>
          <t>Dtos</t>
        </is>
      </c>
      <c r="D4396" t="n">
        <v>23</v>
      </c>
    </row>
    <row r="4397">
      <c r="A4397" t="inlineStr">
        <is>
          <t>restserver</t>
        </is>
      </c>
      <c r="B4397" t="n">
        <v>2</v>
      </c>
      <c r="C4397" t="inlineStr">
        <is>
          <t>Dtos</t>
        </is>
      </c>
      <c r="D4397" t="n">
        <v>23</v>
      </c>
    </row>
    <row r="4398">
      <c r="A4398" t="inlineStr">
        <is>
          <t>restserver</t>
        </is>
      </c>
      <c r="B4398" t="n">
        <v>2</v>
      </c>
      <c r="C4398" t="inlineStr">
        <is>
          <t>Dtos</t>
        </is>
      </c>
      <c r="D4398" t="n">
        <v>23</v>
      </c>
    </row>
    <row r="4399">
      <c r="A4399" t="inlineStr">
        <is>
          <t>restserver</t>
        </is>
      </c>
      <c r="B4399" t="n">
        <v>2</v>
      </c>
      <c r="C4399" t="inlineStr">
        <is>
          <t>Dtos</t>
        </is>
      </c>
      <c r="D4399" t="n">
        <v>23</v>
      </c>
    </row>
    <row r="4400">
      <c r="A4400" t="inlineStr">
        <is>
          <t>restserver</t>
        </is>
      </c>
      <c r="B4400" t="n">
        <v>2</v>
      </c>
      <c r="C4400" t="inlineStr">
        <is>
          <t>Dtos</t>
        </is>
      </c>
      <c r="D4400" t="n">
        <v>23</v>
      </c>
    </row>
    <row r="4401">
      <c r="A4401" t="inlineStr">
        <is>
          <t>restserver</t>
        </is>
      </c>
      <c r="B4401" t="n">
        <v>2</v>
      </c>
      <c r="C4401" t="inlineStr">
        <is>
          <t>Dtos</t>
        </is>
      </c>
      <c r="D4401" t="n">
        <v>23</v>
      </c>
    </row>
    <row r="4402">
      <c r="A4402" t="inlineStr">
        <is>
          <t>restserver</t>
        </is>
      </c>
      <c r="B4402" t="n">
        <v>2</v>
      </c>
      <c r="C4402" t="inlineStr">
        <is>
          <t>Dtos</t>
        </is>
      </c>
      <c r="D4402" t="n">
        <v>23</v>
      </c>
    </row>
    <row r="4403">
      <c r="A4403" t="inlineStr">
        <is>
          <t>restserver</t>
        </is>
      </c>
      <c r="B4403" t="n">
        <v>2</v>
      </c>
      <c r="C4403" t="inlineStr">
        <is>
          <t>Dtos</t>
        </is>
      </c>
      <c r="D4403" t="n">
        <v>23</v>
      </c>
    </row>
    <row r="4404">
      <c r="A4404" t="inlineStr">
        <is>
          <t>restserver</t>
        </is>
      </c>
      <c r="B4404" t="n">
        <v>2</v>
      </c>
      <c r="C4404" t="inlineStr">
        <is>
          <t>Dtos</t>
        </is>
      </c>
      <c r="D4404" t="n">
        <v>23</v>
      </c>
    </row>
    <row r="4405">
      <c r="A4405" t="inlineStr">
        <is>
          <t>restserver</t>
        </is>
      </c>
      <c r="B4405" t="n">
        <v>2</v>
      </c>
      <c r="C4405" t="inlineStr">
        <is>
          <t>Dtos</t>
        </is>
      </c>
      <c r="D4405" t="n">
        <v>23</v>
      </c>
    </row>
    <row r="4406">
      <c r="A4406" t="inlineStr">
        <is>
          <t>restserver</t>
        </is>
      </c>
      <c r="B4406" t="n">
        <v>2</v>
      </c>
      <c r="C4406" t="inlineStr">
        <is>
          <t>Dtos</t>
        </is>
      </c>
      <c r="D4406" t="n">
        <v>23</v>
      </c>
    </row>
    <row r="4407">
      <c r="A4407" t="inlineStr">
        <is>
          <t>restserver</t>
        </is>
      </c>
      <c r="B4407" t="n">
        <v>2</v>
      </c>
      <c r="C4407" t="inlineStr">
        <is>
          <t>Dtos</t>
        </is>
      </c>
      <c r="D4407" t="n">
        <v>23</v>
      </c>
    </row>
    <row r="4408">
      <c r="A4408" t="inlineStr">
        <is>
          <t>restserver</t>
        </is>
      </c>
      <c r="B4408" t="n">
        <v>2</v>
      </c>
      <c r="C4408" t="inlineStr">
        <is>
          <t>Dtos</t>
        </is>
      </c>
      <c r="D4408" t="n">
        <v>23</v>
      </c>
    </row>
    <row r="4409">
      <c r="A4409" t="inlineStr">
        <is>
          <t>restserver</t>
        </is>
      </c>
      <c r="B4409" t="n">
        <v>2</v>
      </c>
      <c r="C4409" t="inlineStr">
        <is>
          <t>Dtos</t>
        </is>
      </c>
      <c r="D4409" t="n">
        <v>23</v>
      </c>
    </row>
    <row r="4410">
      <c r="A4410" t="inlineStr">
        <is>
          <t>restserver</t>
        </is>
      </c>
      <c r="B4410" t="n">
        <v>2</v>
      </c>
      <c r="C4410" t="inlineStr">
        <is>
          <t>Dtos</t>
        </is>
      </c>
      <c r="D4410" t="n">
        <v>23</v>
      </c>
    </row>
    <row r="4411">
      <c r="A4411" t="inlineStr">
        <is>
          <t>restserver</t>
        </is>
      </c>
      <c r="B4411" t="n">
        <v>2</v>
      </c>
      <c r="C4411" t="inlineStr">
        <is>
          <t>Dtos</t>
        </is>
      </c>
      <c r="D4411" t="n">
        <v>23</v>
      </c>
    </row>
    <row r="4412">
      <c r="A4412" t="inlineStr">
        <is>
          <t>restserver</t>
        </is>
      </c>
      <c r="B4412" t="n">
        <v>2</v>
      </c>
      <c r="C4412" t="inlineStr">
        <is>
          <t>Dtos</t>
        </is>
      </c>
      <c r="D4412" t="n">
        <v>23</v>
      </c>
    </row>
    <row r="4413">
      <c r="A4413" t="inlineStr">
        <is>
          <t>restserver</t>
        </is>
      </c>
      <c r="B4413" t="n">
        <v>2</v>
      </c>
      <c r="C4413" t="inlineStr">
        <is>
          <t>Dtos</t>
        </is>
      </c>
      <c r="D4413" t="n">
        <v>23</v>
      </c>
    </row>
    <row r="4414">
      <c r="A4414" t="inlineStr">
        <is>
          <t>restserver</t>
        </is>
      </c>
      <c r="B4414" t="n">
        <v>2</v>
      </c>
      <c r="C4414" t="inlineStr">
        <is>
          <t>Dtos</t>
        </is>
      </c>
      <c r="D4414" t="n">
        <v>23</v>
      </c>
    </row>
    <row r="4415">
      <c r="A4415" t="inlineStr">
        <is>
          <t>restserver</t>
        </is>
      </c>
      <c r="B4415" t="n">
        <v>2</v>
      </c>
      <c r="C4415" t="inlineStr">
        <is>
          <t>Dtos</t>
        </is>
      </c>
      <c r="D4415" t="n">
        <v>23</v>
      </c>
    </row>
    <row r="4416">
      <c r="A4416" t="inlineStr">
        <is>
          <t>restserver</t>
        </is>
      </c>
      <c r="B4416" t="n">
        <v>2</v>
      </c>
      <c r="C4416" t="inlineStr">
        <is>
          <t>Dtos</t>
        </is>
      </c>
      <c r="D4416" t="n">
        <v>23</v>
      </c>
    </row>
    <row r="4417">
      <c r="A4417" t="inlineStr">
        <is>
          <t>restserver</t>
        </is>
      </c>
      <c r="B4417" t="n">
        <v>2</v>
      </c>
      <c r="C4417" t="inlineStr">
        <is>
          <t>Dtos</t>
        </is>
      </c>
      <c r="D4417" t="n">
        <v>23</v>
      </c>
    </row>
    <row r="4418">
      <c r="A4418" t="inlineStr">
        <is>
          <t>restserver</t>
        </is>
      </c>
      <c r="B4418" t="n">
        <v>2</v>
      </c>
      <c r="C4418" t="inlineStr">
        <is>
          <t>Dtos</t>
        </is>
      </c>
      <c r="D4418" t="n">
        <v>23</v>
      </c>
    </row>
    <row r="4419">
      <c r="A4419" t="inlineStr">
        <is>
          <t>restserver</t>
        </is>
      </c>
      <c r="B4419" t="n">
        <v>2</v>
      </c>
      <c r="C4419" t="inlineStr">
        <is>
          <t>Dtos</t>
        </is>
      </c>
      <c r="D4419" t="n">
        <v>23</v>
      </c>
    </row>
    <row r="4420">
      <c r="A4420" t="inlineStr">
        <is>
          <t>restserver</t>
        </is>
      </c>
      <c r="B4420" t="n">
        <v>2</v>
      </c>
      <c r="C4420" t="inlineStr">
        <is>
          <t>Dtos</t>
        </is>
      </c>
      <c r="D4420" t="n">
        <v>23</v>
      </c>
    </row>
    <row r="4421">
      <c r="A4421" t="inlineStr">
        <is>
          <t>restserver</t>
        </is>
      </c>
      <c r="B4421" t="n">
        <v>2</v>
      </c>
      <c r="C4421" t="inlineStr">
        <is>
          <t>Dtos</t>
        </is>
      </c>
      <c r="D4421" t="n">
        <v>23</v>
      </c>
    </row>
    <row r="4422">
      <c r="A4422" t="inlineStr">
        <is>
          <t>restserver</t>
        </is>
      </c>
      <c r="B4422" t="n">
        <v>2</v>
      </c>
      <c r="C4422" t="inlineStr">
        <is>
          <t>Dtos</t>
        </is>
      </c>
      <c r="D4422" t="n">
        <v>23</v>
      </c>
    </row>
    <row r="4423">
      <c r="A4423" t="inlineStr">
        <is>
          <t>restserver</t>
        </is>
      </c>
      <c r="B4423" t="n">
        <v>2</v>
      </c>
      <c r="C4423" t="inlineStr">
        <is>
          <t>Dtos</t>
        </is>
      </c>
      <c r="D4423" t="n">
        <v>23</v>
      </c>
    </row>
    <row r="4424">
      <c r="A4424" t="inlineStr">
        <is>
          <t>restserver</t>
        </is>
      </c>
      <c r="B4424" t="n">
        <v>2</v>
      </c>
      <c r="C4424" t="inlineStr">
        <is>
          <t>Dtos</t>
        </is>
      </c>
      <c r="D4424" t="n">
        <v>23</v>
      </c>
    </row>
    <row r="4425">
      <c r="A4425" t="inlineStr">
        <is>
          <t>restserver</t>
        </is>
      </c>
      <c r="B4425" t="n">
        <v>2</v>
      </c>
      <c r="C4425" t="inlineStr">
        <is>
          <t>Dtos</t>
        </is>
      </c>
      <c r="D4425" t="n">
        <v>23</v>
      </c>
    </row>
    <row r="4426">
      <c r="A4426" t="inlineStr">
        <is>
          <t>restserver</t>
        </is>
      </c>
      <c r="B4426" t="n">
        <v>2</v>
      </c>
      <c r="C4426" t="inlineStr">
        <is>
          <t>Dtos</t>
        </is>
      </c>
      <c r="D4426" t="n">
        <v>23</v>
      </c>
    </row>
    <row r="4427">
      <c r="A4427" t="inlineStr">
        <is>
          <t>restserver</t>
        </is>
      </c>
      <c r="B4427" t="n">
        <v>2</v>
      </c>
      <c r="C4427" t="inlineStr">
        <is>
          <t>Dtos</t>
        </is>
      </c>
      <c r="D4427" t="n">
        <v>23</v>
      </c>
    </row>
    <row r="4428">
      <c r="A4428" t="inlineStr">
        <is>
          <t>restserver</t>
        </is>
      </c>
      <c r="B4428" t="n">
        <v>2</v>
      </c>
      <c r="C4428" t="inlineStr">
        <is>
          <t>Dtos</t>
        </is>
      </c>
      <c r="D4428" t="n">
        <v>23</v>
      </c>
    </row>
    <row r="4429">
      <c r="A4429" t="inlineStr">
        <is>
          <t>restserver</t>
        </is>
      </c>
      <c r="B4429" t="n">
        <v>2</v>
      </c>
      <c r="C4429" t="inlineStr">
        <is>
          <t>Dtos</t>
        </is>
      </c>
      <c r="D4429" t="n">
        <v>23</v>
      </c>
    </row>
    <row r="4430">
      <c r="A4430" t="inlineStr">
        <is>
          <t>restserver</t>
        </is>
      </c>
      <c r="B4430" t="n">
        <v>2</v>
      </c>
      <c r="C4430" t="inlineStr">
        <is>
          <t>Dtos</t>
        </is>
      </c>
      <c r="D4430" t="n">
        <v>23</v>
      </c>
    </row>
    <row r="4431">
      <c r="A4431" t="inlineStr">
        <is>
          <t>restserver</t>
        </is>
      </c>
      <c r="B4431" t="n">
        <v>2</v>
      </c>
      <c r="C4431" t="inlineStr">
        <is>
          <t>Dtos</t>
        </is>
      </c>
      <c r="D4431" t="n">
        <v>23</v>
      </c>
    </row>
    <row r="4432">
      <c r="A4432" t="inlineStr">
        <is>
          <t>restserver</t>
        </is>
      </c>
      <c r="B4432" t="n">
        <v>2</v>
      </c>
      <c r="C4432" t="inlineStr">
        <is>
          <t>Dtos</t>
        </is>
      </c>
      <c r="D4432" t="n">
        <v>23</v>
      </c>
    </row>
    <row r="4433">
      <c r="A4433" t="inlineStr">
        <is>
          <t>restserver</t>
        </is>
      </c>
      <c r="B4433" t="n">
        <v>2</v>
      </c>
      <c r="C4433" t="inlineStr">
        <is>
          <t>Dtos</t>
        </is>
      </c>
      <c r="D4433" t="n">
        <v>23</v>
      </c>
    </row>
    <row r="4434">
      <c r="A4434" t="inlineStr">
        <is>
          <t>restserver</t>
        </is>
      </c>
      <c r="B4434" t="n">
        <v>2</v>
      </c>
      <c r="C4434" t="inlineStr">
        <is>
          <t>Dtos</t>
        </is>
      </c>
      <c r="D4434" t="n">
        <v>23</v>
      </c>
    </row>
    <row r="4435">
      <c r="A4435" t="inlineStr">
        <is>
          <t>restserver</t>
        </is>
      </c>
      <c r="B4435" t="n">
        <v>2</v>
      </c>
      <c r="C4435" t="inlineStr">
        <is>
          <t>Dtos</t>
        </is>
      </c>
      <c r="D4435" t="n">
        <v>23</v>
      </c>
    </row>
    <row r="4436">
      <c r="A4436" t="inlineStr">
        <is>
          <t>restserver</t>
        </is>
      </c>
      <c r="B4436" t="n">
        <v>2</v>
      </c>
      <c r="C4436" t="inlineStr">
        <is>
          <t>Dtos</t>
        </is>
      </c>
      <c r="D4436" t="n">
        <v>23</v>
      </c>
    </row>
    <row r="4437">
      <c r="A4437" t="inlineStr">
        <is>
          <t>restserver</t>
        </is>
      </c>
      <c r="B4437" t="n">
        <v>2</v>
      </c>
      <c r="C4437" t="inlineStr">
        <is>
          <t>Dtos</t>
        </is>
      </c>
      <c r="D4437" t="n">
        <v>23</v>
      </c>
    </row>
    <row r="4438">
      <c r="A4438" t="inlineStr">
        <is>
          <t>restserver</t>
        </is>
      </c>
      <c r="B4438" t="n">
        <v>2</v>
      </c>
      <c r="C4438" t="inlineStr">
        <is>
          <t>Dtos</t>
        </is>
      </c>
      <c r="D4438" t="n">
        <v>23</v>
      </c>
    </row>
    <row r="4439">
      <c r="A4439" t="inlineStr">
        <is>
          <t>restserver</t>
        </is>
      </c>
      <c r="B4439" t="n">
        <v>2</v>
      </c>
      <c r="C4439" t="inlineStr">
        <is>
          <t>Dtos</t>
        </is>
      </c>
      <c r="D4439" t="n">
        <v>23</v>
      </c>
    </row>
    <row r="4440">
      <c r="A4440" t="inlineStr">
        <is>
          <t>restserver</t>
        </is>
      </c>
      <c r="B4440" t="n">
        <v>2</v>
      </c>
      <c r="C4440" t="inlineStr">
        <is>
          <t>Dtos</t>
        </is>
      </c>
      <c r="D4440" t="n">
        <v>23</v>
      </c>
    </row>
    <row r="4441">
      <c r="A4441" t="inlineStr">
        <is>
          <t>restserver</t>
        </is>
      </c>
      <c r="B4441" t="n">
        <v>2</v>
      </c>
      <c r="C4441" t="inlineStr">
        <is>
          <t>Dtos</t>
        </is>
      </c>
      <c r="D4441" t="n">
        <v>23</v>
      </c>
    </row>
    <row r="4442">
      <c r="A4442" t="inlineStr">
        <is>
          <t>restserver</t>
        </is>
      </c>
      <c r="B4442" t="n">
        <v>2</v>
      </c>
      <c r="C4442" t="inlineStr">
        <is>
          <t>Dtos</t>
        </is>
      </c>
      <c r="D4442" t="n">
        <v>23</v>
      </c>
    </row>
    <row r="4443">
      <c r="A4443" t="inlineStr">
        <is>
          <t>restserver</t>
        </is>
      </c>
      <c r="B4443" t="n">
        <v>2</v>
      </c>
      <c r="C4443" t="inlineStr">
        <is>
          <t>Dtos</t>
        </is>
      </c>
      <c r="D4443" t="n">
        <v>23</v>
      </c>
    </row>
    <row r="4444">
      <c r="A4444" t="inlineStr">
        <is>
          <t>restserver</t>
        </is>
      </c>
      <c r="B4444" t="n">
        <v>2</v>
      </c>
      <c r="C4444" t="inlineStr">
        <is>
          <t>Dtos</t>
        </is>
      </c>
      <c r="D4444" t="n">
        <v>23</v>
      </c>
    </row>
    <row r="4445">
      <c r="A4445" t="inlineStr">
        <is>
          <t>restserver</t>
        </is>
      </c>
      <c r="B4445" t="n">
        <v>2</v>
      </c>
      <c r="C4445" t="inlineStr">
        <is>
          <t>Dtos</t>
        </is>
      </c>
      <c r="D4445" t="n">
        <v>23</v>
      </c>
    </row>
    <row r="4446">
      <c r="A4446" t="inlineStr">
        <is>
          <t>restserver</t>
        </is>
      </c>
      <c r="B4446" t="n">
        <v>2</v>
      </c>
      <c r="C4446" t="inlineStr">
        <is>
          <t>Dtos</t>
        </is>
      </c>
      <c r="D4446" t="n">
        <v>23</v>
      </c>
    </row>
    <row r="4447">
      <c r="A4447" t="inlineStr">
        <is>
          <t>restserver</t>
        </is>
      </c>
      <c r="B4447" t="n">
        <v>2</v>
      </c>
      <c r="C4447" t="inlineStr">
        <is>
          <t>Dtos</t>
        </is>
      </c>
      <c r="D4447" t="n">
        <v>23</v>
      </c>
    </row>
    <row r="4448">
      <c r="A4448" t="inlineStr">
        <is>
          <t>restserver</t>
        </is>
      </c>
      <c r="B4448" t="n">
        <v>2</v>
      </c>
      <c r="C4448" t="inlineStr">
        <is>
          <t>Dtos</t>
        </is>
      </c>
      <c r="D4448" t="n">
        <v>23</v>
      </c>
    </row>
    <row r="4449">
      <c r="A4449" t="inlineStr">
        <is>
          <t>restserver</t>
        </is>
      </c>
      <c r="B4449" t="n">
        <v>2</v>
      </c>
      <c r="C4449" t="inlineStr">
        <is>
          <t>Dtos</t>
        </is>
      </c>
      <c r="D4449" t="n">
        <v>23</v>
      </c>
    </row>
    <row r="4450">
      <c r="A4450" t="inlineStr">
        <is>
          <t>restserver</t>
        </is>
      </c>
      <c r="B4450" t="n">
        <v>2</v>
      </c>
      <c r="C4450" t="inlineStr">
        <is>
          <t>Dtos</t>
        </is>
      </c>
      <c r="D4450" t="n">
        <v>23</v>
      </c>
    </row>
    <row r="4451">
      <c r="A4451" t="inlineStr">
        <is>
          <t>restserver</t>
        </is>
      </c>
      <c r="B4451" t="n">
        <v>2</v>
      </c>
      <c r="C4451" t="inlineStr">
        <is>
          <t>Dtos</t>
        </is>
      </c>
      <c r="D4451" t="n">
        <v>23</v>
      </c>
    </row>
    <row r="4452">
      <c r="A4452" t="inlineStr">
        <is>
          <t>restserver</t>
        </is>
      </c>
      <c r="B4452" t="n">
        <v>2</v>
      </c>
      <c r="C4452" t="inlineStr">
        <is>
          <t>Dtos</t>
        </is>
      </c>
      <c r="D4452" t="n">
        <v>23</v>
      </c>
    </row>
    <row r="4453">
      <c r="A4453" t="inlineStr">
        <is>
          <t>restserver</t>
        </is>
      </c>
      <c r="B4453" t="n">
        <v>2</v>
      </c>
      <c r="C4453" t="inlineStr">
        <is>
          <t>Dtos</t>
        </is>
      </c>
      <c r="D4453" t="n">
        <v>23</v>
      </c>
    </row>
    <row r="4454">
      <c r="A4454" t="inlineStr">
        <is>
          <t>restserver</t>
        </is>
      </c>
      <c r="B4454" t="n">
        <v>2</v>
      </c>
      <c r="C4454" t="inlineStr">
        <is>
          <t>Dtos</t>
        </is>
      </c>
      <c r="D4454" t="n">
        <v>23</v>
      </c>
    </row>
    <row r="4455">
      <c r="A4455" t="inlineStr">
        <is>
          <t>restserver</t>
        </is>
      </c>
      <c r="B4455" t="n">
        <v>2</v>
      </c>
      <c r="C4455" t="inlineStr">
        <is>
          <t>Dtos</t>
        </is>
      </c>
      <c r="D4455" t="n">
        <v>23</v>
      </c>
    </row>
    <row r="4456">
      <c r="A4456" t="inlineStr">
        <is>
          <t>restserver</t>
        </is>
      </c>
      <c r="B4456" t="n">
        <v>2</v>
      </c>
      <c r="C4456" t="inlineStr">
        <is>
          <t>Dtos</t>
        </is>
      </c>
      <c r="D4456" t="n">
        <v>23</v>
      </c>
    </row>
    <row r="4457">
      <c r="A4457" t="inlineStr">
        <is>
          <t>restserver</t>
        </is>
      </c>
      <c r="B4457" t="n">
        <v>2</v>
      </c>
      <c r="C4457" t="inlineStr">
        <is>
          <t>Dtos</t>
        </is>
      </c>
      <c r="D4457" t="n">
        <v>23</v>
      </c>
    </row>
    <row r="4458">
      <c r="A4458" t="inlineStr">
        <is>
          <t>restserver</t>
        </is>
      </c>
      <c r="B4458" t="n">
        <v>2</v>
      </c>
      <c r="C4458" t="inlineStr">
        <is>
          <t>Dtos</t>
        </is>
      </c>
      <c r="D4458" t="n">
        <v>23</v>
      </c>
    </row>
    <row r="4459">
      <c r="A4459" t="inlineStr">
        <is>
          <t>restserver</t>
        </is>
      </c>
      <c r="B4459" t="n">
        <v>2</v>
      </c>
      <c r="C4459" t="inlineStr">
        <is>
          <t>Dtos</t>
        </is>
      </c>
      <c r="D4459" t="n">
        <v>23</v>
      </c>
    </row>
    <row r="4460">
      <c r="A4460" t="inlineStr">
        <is>
          <t>restserver</t>
        </is>
      </c>
      <c r="B4460" t="n">
        <v>2</v>
      </c>
      <c r="C4460" t="inlineStr">
        <is>
          <t>Dtos</t>
        </is>
      </c>
      <c r="D4460" t="n">
        <v>23</v>
      </c>
    </row>
    <row r="4461">
      <c r="A4461" t="inlineStr">
        <is>
          <t>restserver</t>
        </is>
      </c>
      <c r="B4461" t="n">
        <v>2</v>
      </c>
      <c r="C4461" t="inlineStr">
        <is>
          <t>Dtos</t>
        </is>
      </c>
      <c r="D4461" t="n">
        <v>23</v>
      </c>
    </row>
    <row r="4462">
      <c r="A4462" t="inlineStr">
        <is>
          <t>restserver</t>
        </is>
      </c>
      <c r="B4462" t="n">
        <v>2</v>
      </c>
      <c r="C4462" t="inlineStr">
        <is>
          <t>Dtos</t>
        </is>
      </c>
      <c r="D4462" t="n">
        <v>23</v>
      </c>
    </row>
    <row r="4463">
      <c r="A4463" t="inlineStr">
        <is>
          <t>restserver</t>
        </is>
      </c>
      <c r="B4463" t="n">
        <v>2</v>
      </c>
      <c r="C4463" t="inlineStr">
        <is>
          <t>Dtos</t>
        </is>
      </c>
      <c r="D4463" t="n">
        <v>23</v>
      </c>
    </row>
    <row r="4464">
      <c r="A4464" t="inlineStr">
        <is>
          <t>restserver</t>
        </is>
      </c>
      <c r="B4464" t="n">
        <v>2</v>
      </c>
      <c r="C4464" t="inlineStr">
        <is>
          <t>Dtos</t>
        </is>
      </c>
      <c r="D4464" t="n">
        <v>23</v>
      </c>
    </row>
    <row r="4465">
      <c r="A4465" t="inlineStr">
        <is>
          <t>restserver</t>
        </is>
      </c>
      <c r="B4465" t="n">
        <v>2</v>
      </c>
      <c r="C4465" t="inlineStr">
        <is>
          <t>Dtos</t>
        </is>
      </c>
      <c r="D4465" t="n">
        <v>23</v>
      </c>
    </row>
    <row r="4466">
      <c r="A4466" t="inlineStr">
        <is>
          <t>restserver</t>
        </is>
      </c>
      <c r="B4466" t="n">
        <v>2</v>
      </c>
      <c r="C4466" t="inlineStr">
        <is>
          <t>Dtos</t>
        </is>
      </c>
      <c r="D4466" t="n">
        <v>23</v>
      </c>
    </row>
    <row r="4467">
      <c r="A4467" t="inlineStr">
        <is>
          <t>restserver</t>
        </is>
      </c>
      <c r="B4467" t="n">
        <v>2</v>
      </c>
      <c r="C4467" t="inlineStr">
        <is>
          <t>Dtos</t>
        </is>
      </c>
      <c r="D4467" t="n">
        <v>23</v>
      </c>
    </row>
    <row r="4468">
      <c r="A4468" t="inlineStr">
        <is>
          <t>restserver</t>
        </is>
      </c>
      <c r="B4468" t="n">
        <v>2</v>
      </c>
      <c r="C4468" t="inlineStr">
        <is>
          <t>Dtos</t>
        </is>
      </c>
      <c r="D4468" t="n">
        <v>23</v>
      </c>
    </row>
    <row r="4469">
      <c r="A4469" t="inlineStr">
        <is>
          <t>restserver</t>
        </is>
      </c>
      <c r="B4469" t="n">
        <v>2</v>
      </c>
      <c r="C4469" t="inlineStr">
        <is>
          <t>Dtos</t>
        </is>
      </c>
      <c r="D4469" t="n">
        <v>23</v>
      </c>
    </row>
    <row r="4470">
      <c r="A4470" t="inlineStr">
        <is>
          <t>restserver</t>
        </is>
      </c>
      <c r="B4470" t="n">
        <v>2</v>
      </c>
      <c r="C4470" t="inlineStr">
        <is>
          <t>Dtos</t>
        </is>
      </c>
      <c r="D4470" t="n">
        <v>23</v>
      </c>
    </row>
    <row r="4471">
      <c r="A4471" t="inlineStr">
        <is>
          <t>restserver</t>
        </is>
      </c>
      <c r="B4471" t="n">
        <v>2</v>
      </c>
      <c r="C4471" t="inlineStr">
        <is>
          <t>Dtos</t>
        </is>
      </c>
      <c r="D4471" t="n">
        <v>23</v>
      </c>
    </row>
    <row r="4472">
      <c r="A4472" t="inlineStr">
        <is>
          <t>restserver</t>
        </is>
      </c>
      <c r="B4472" t="n">
        <v>2</v>
      </c>
      <c r="C4472" t="inlineStr">
        <is>
          <t>Dtos</t>
        </is>
      </c>
      <c r="D4472" t="n">
        <v>23</v>
      </c>
    </row>
    <row r="4473">
      <c r="A4473" t="inlineStr">
        <is>
          <t>restserver</t>
        </is>
      </c>
      <c r="B4473" t="n">
        <v>2</v>
      </c>
      <c r="C4473" t="inlineStr">
        <is>
          <t>Dtos</t>
        </is>
      </c>
      <c r="D4473" t="n">
        <v>23</v>
      </c>
    </row>
    <row r="4474">
      <c r="A4474" t="inlineStr">
        <is>
          <t>restserver</t>
        </is>
      </c>
      <c r="B4474" t="n">
        <v>2</v>
      </c>
      <c r="C4474" t="inlineStr">
        <is>
          <t>Dtos</t>
        </is>
      </c>
      <c r="D4474" t="n">
        <v>23</v>
      </c>
    </row>
    <row r="4475">
      <c r="A4475" t="inlineStr">
        <is>
          <t>restserver</t>
        </is>
      </c>
      <c r="B4475" t="n">
        <v>2</v>
      </c>
      <c r="C4475" t="inlineStr">
        <is>
          <t>Dtos</t>
        </is>
      </c>
      <c r="D4475" t="n">
        <v>23</v>
      </c>
    </row>
    <row r="4476">
      <c r="A4476" t="inlineStr">
        <is>
          <t>restserver</t>
        </is>
      </c>
      <c r="B4476" t="n">
        <v>2</v>
      </c>
      <c r="C4476" t="inlineStr">
        <is>
          <t>Dtos</t>
        </is>
      </c>
      <c r="D4476" t="n">
        <v>23</v>
      </c>
    </row>
    <row r="4477">
      <c r="A4477" t="inlineStr">
        <is>
          <t>restserver</t>
        </is>
      </c>
      <c r="B4477" t="n">
        <v>2</v>
      </c>
      <c r="C4477" t="inlineStr">
        <is>
          <t>Dtos</t>
        </is>
      </c>
      <c r="D4477" t="n">
        <v>23</v>
      </c>
    </row>
    <row r="4478">
      <c r="A4478" t="inlineStr">
        <is>
          <t>restserver</t>
        </is>
      </c>
      <c r="B4478" t="n">
        <v>2</v>
      </c>
      <c r="C4478" t="inlineStr">
        <is>
          <t>Dtos</t>
        </is>
      </c>
      <c r="D4478" t="n">
        <v>23</v>
      </c>
    </row>
    <row r="4479">
      <c r="A4479" t="inlineStr">
        <is>
          <t>restserver</t>
        </is>
      </c>
      <c r="B4479" t="n">
        <v>2</v>
      </c>
      <c r="C4479" t="inlineStr">
        <is>
          <t>Dtos</t>
        </is>
      </c>
      <c r="D4479" t="n">
        <v>23</v>
      </c>
    </row>
    <row r="4480">
      <c r="A4480" t="inlineStr">
        <is>
          <t>restserver</t>
        </is>
      </c>
      <c r="B4480" t="n">
        <v>2</v>
      </c>
      <c r="C4480" t="inlineStr">
        <is>
          <t>Dtos</t>
        </is>
      </c>
      <c r="D4480" t="n">
        <v>23</v>
      </c>
    </row>
    <row r="4481">
      <c r="A4481" t="inlineStr">
        <is>
          <t>restserver</t>
        </is>
      </c>
      <c r="B4481" t="n">
        <v>2</v>
      </c>
      <c r="C4481" t="inlineStr">
        <is>
          <t>Dtos</t>
        </is>
      </c>
      <c r="D4481" t="n">
        <v>23</v>
      </c>
    </row>
    <row r="4482">
      <c r="A4482" t="inlineStr">
        <is>
          <t>restserver</t>
        </is>
      </c>
      <c r="B4482" t="n">
        <v>2</v>
      </c>
      <c r="C4482" t="inlineStr">
        <is>
          <t>Dtos</t>
        </is>
      </c>
      <c r="D4482" t="n">
        <v>23</v>
      </c>
    </row>
    <row r="4483">
      <c r="A4483" t="inlineStr">
        <is>
          <t>restserver</t>
        </is>
      </c>
      <c r="B4483" t="n">
        <v>2</v>
      </c>
      <c r="C4483" t="inlineStr">
        <is>
          <t>GameController</t>
        </is>
      </c>
      <c r="D4483" t="n">
        <v>24</v>
      </c>
    </row>
    <row r="4484">
      <c r="A4484" t="inlineStr">
        <is>
          <t>restserver</t>
        </is>
      </c>
      <c r="B4484" t="n">
        <v>2</v>
      </c>
      <c r="C4484" t="inlineStr">
        <is>
          <t>GameController</t>
        </is>
      </c>
      <c r="D4484" t="n">
        <v>24</v>
      </c>
    </row>
    <row r="4485">
      <c r="A4485" t="inlineStr">
        <is>
          <t>restserver</t>
        </is>
      </c>
      <c r="B4485" t="n">
        <v>2</v>
      </c>
      <c r="C4485" t="inlineStr">
        <is>
          <t>GameController</t>
        </is>
      </c>
      <c r="D4485" t="n">
        <v>24</v>
      </c>
    </row>
    <row r="4486">
      <c r="A4486" t="inlineStr">
        <is>
          <t>restserver</t>
        </is>
      </c>
      <c r="B4486" t="n">
        <v>2</v>
      </c>
      <c r="C4486" t="inlineStr">
        <is>
          <t>GameController</t>
        </is>
      </c>
      <c r="D4486" t="n">
        <v>24</v>
      </c>
    </row>
    <row r="4487">
      <c r="A4487" t="inlineStr">
        <is>
          <t>restserver</t>
        </is>
      </c>
      <c r="B4487" t="n">
        <v>2</v>
      </c>
      <c r="C4487" t="inlineStr">
        <is>
          <t>GameController</t>
        </is>
      </c>
      <c r="D4487" t="n">
        <v>24</v>
      </c>
    </row>
    <row r="4488">
      <c r="A4488" t="inlineStr">
        <is>
          <t>restserver</t>
        </is>
      </c>
      <c r="B4488" t="n">
        <v>2</v>
      </c>
      <c r="C4488" t="inlineStr">
        <is>
          <t>GameController</t>
        </is>
      </c>
      <c r="D4488" t="n">
        <v>24</v>
      </c>
    </row>
    <row r="4489">
      <c r="A4489" t="inlineStr">
        <is>
          <t>restserver</t>
        </is>
      </c>
      <c r="B4489" t="n">
        <v>2</v>
      </c>
      <c r="C4489" t="inlineStr">
        <is>
          <t>GameController</t>
        </is>
      </c>
      <c r="D4489" t="n">
        <v>24</v>
      </c>
    </row>
    <row r="4490">
      <c r="A4490" t="inlineStr">
        <is>
          <t>restserver</t>
        </is>
      </c>
      <c r="B4490" t="n">
        <v>2</v>
      </c>
      <c r="C4490" t="inlineStr">
        <is>
          <t>GameController</t>
        </is>
      </c>
      <c r="D4490" t="n">
        <v>24</v>
      </c>
    </row>
    <row r="4491">
      <c r="A4491" t="inlineStr">
        <is>
          <t>restserver</t>
        </is>
      </c>
      <c r="B4491" t="n">
        <v>2</v>
      </c>
      <c r="C4491" t="inlineStr">
        <is>
          <t>GameController</t>
        </is>
      </c>
      <c r="D4491" t="n">
        <v>24</v>
      </c>
    </row>
    <row r="4492">
      <c r="A4492" t="inlineStr">
        <is>
          <t>restserver</t>
        </is>
      </c>
      <c r="B4492" t="n">
        <v>2</v>
      </c>
      <c r="C4492" t="inlineStr">
        <is>
          <t>GameController</t>
        </is>
      </c>
      <c r="D4492" t="n">
        <v>24</v>
      </c>
    </row>
    <row r="4493">
      <c r="A4493" t="inlineStr">
        <is>
          <t>restserver</t>
        </is>
      </c>
      <c r="B4493" t="n">
        <v>2</v>
      </c>
      <c r="C4493" t="inlineStr">
        <is>
          <t>GameController</t>
        </is>
      </c>
      <c r="D4493" t="n">
        <v>24</v>
      </c>
    </row>
    <row r="4494">
      <c r="A4494" t="inlineStr">
        <is>
          <t>restserver</t>
        </is>
      </c>
      <c r="B4494" t="n">
        <v>2</v>
      </c>
      <c r="C4494" t="inlineStr">
        <is>
          <t>GameController</t>
        </is>
      </c>
      <c r="D4494" t="n">
        <v>24</v>
      </c>
    </row>
    <row r="4495">
      <c r="A4495" t="inlineStr">
        <is>
          <t>restserver</t>
        </is>
      </c>
      <c r="B4495" t="n">
        <v>2</v>
      </c>
      <c r="C4495" t="inlineStr">
        <is>
          <t>GameController</t>
        </is>
      </c>
      <c r="D4495" t="n">
        <v>24</v>
      </c>
    </row>
    <row r="4496">
      <c r="A4496" t="inlineStr">
        <is>
          <t>restserver</t>
        </is>
      </c>
      <c r="B4496" t="n">
        <v>2</v>
      </c>
      <c r="C4496" t="inlineStr">
        <is>
          <t>GameController</t>
        </is>
      </c>
      <c r="D4496" t="n">
        <v>24</v>
      </c>
    </row>
    <row r="4497">
      <c r="A4497" t="inlineStr">
        <is>
          <t>restserver</t>
        </is>
      </c>
      <c r="B4497" t="n">
        <v>2</v>
      </c>
      <c r="C4497" t="inlineStr">
        <is>
          <t>GameController</t>
        </is>
      </c>
      <c r="D4497" t="n">
        <v>24</v>
      </c>
    </row>
    <row r="4498">
      <c r="A4498" t="inlineStr">
        <is>
          <t>restserver</t>
        </is>
      </c>
      <c r="B4498" t="n">
        <v>2</v>
      </c>
      <c r="C4498" t="inlineStr">
        <is>
          <t>GameController</t>
        </is>
      </c>
      <c r="D4498" t="n">
        <v>24</v>
      </c>
    </row>
    <row r="4499">
      <c r="A4499" t="inlineStr">
        <is>
          <t>restserver</t>
        </is>
      </c>
      <c r="B4499" t="n">
        <v>2</v>
      </c>
      <c r="C4499" t="inlineStr">
        <is>
          <t>GameController</t>
        </is>
      </c>
      <c r="D4499" t="n">
        <v>24</v>
      </c>
    </row>
    <row r="4500">
      <c r="A4500" t="inlineStr">
        <is>
          <t>restserver</t>
        </is>
      </c>
      <c r="B4500" t="n">
        <v>2</v>
      </c>
      <c r="C4500" t="inlineStr">
        <is>
          <t>GameController</t>
        </is>
      </c>
      <c r="D4500" t="n">
        <v>24</v>
      </c>
    </row>
    <row r="4501">
      <c r="A4501" t="inlineStr">
        <is>
          <t>restserver</t>
        </is>
      </c>
      <c r="B4501" t="n">
        <v>2</v>
      </c>
      <c r="C4501" t="inlineStr">
        <is>
          <t>GameController</t>
        </is>
      </c>
      <c r="D4501" t="n">
        <v>24</v>
      </c>
    </row>
    <row r="4502">
      <c r="A4502" t="inlineStr">
        <is>
          <t>restserver</t>
        </is>
      </c>
      <c r="B4502" t="n">
        <v>2</v>
      </c>
      <c r="C4502" t="inlineStr">
        <is>
          <t>GameController</t>
        </is>
      </c>
      <c r="D4502" t="n">
        <v>24</v>
      </c>
    </row>
    <row r="4503">
      <c r="A4503" t="inlineStr">
        <is>
          <t>restserver</t>
        </is>
      </c>
      <c r="B4503" t="n">
        <v>2</v>
      </c>
      <c r="C4503" t="inlineStr">
        <is>
          <t>GameController</t>
        </is>
      </c>
      <c r="D4503" t="n">
        <v>24</v>
      </c>
    </row>
    <row r="4504">
      <c r="A4504" t="inlineStr">
        <is>
          <t>restserver</t>
        </is>
      </c>
      <c r="B4504" t="n">
        <v>2</v>
      </c>
      <c r="C4504" t="inlineStr">
        <is>
          <t>GameController</t>
        </is>
      </c>
      <c r="D4504" t="n">
        <v>24</v>
      </c>
    </row>
    <row r="4505">
      <c r="A4505" t="inlineStr">
        <is>
          <t>restserver</t>
        </is>
      </c>
      <c r="B4505" t="n">
        <v>2</v>
      </c>
      <c r="C4505" t="inlineStr">
        <is>
          <t>GameController</t>
        </is>
      </c>
      <c r="D4505" t="n">
        <v>24</v>
      </c>
    </row>
    <row r="4506">
      <c r="A4506" t="inlineStr">
        <is>
          <t>restserver</t>
        </is>
      </c>
      <c r="B4506" t="n">
        <v>2</v>
      </c>
      <c r="C4506" t="inlineStr">
        <is>
          <t>GameController</t>
        </is>
      </c>
      <c r="D4506" t="n">
        <v>24</v>
      </c>
    </row>
    <row r="4507">
      <c r="A4507" t="inlineStr">
        <is>
          <t>restserver</t>
        </is>
      </c>
      <c r="B4507" t="n">
        <v>2</v>
      </c>
      <c r="C4507" t="inlineStr">
        <is>
          <t>GameController</t>
        </is>
      </c>
      <c r="D4507" t="n">
        <v>24</v>
      </c>
    </row>
    <row r="4508">
      <c r="A4508" t="inlineStr">
        <is>
          <t>restserver</t>
        </is>
      </c>
      <c r="B4508" t="n">
        <v>2</v>
      </c>
      <c r="C4508" t="inlineStr">
        <is>
          <t>GameController</t>
        </is>
      </c>
      <c r="D4508" t="n">
        <v>24</v>
      </c>
    </row>
    <row r="4509">
      <c r="A4509" t="inlineStr">
        <is>
          <t>restserver</t>
        </is>
      </c>
      <c r="B4509" t="n">
        <v>2</v>
      </c>
      <c r="C4509" t="inlineStr">
        <is>
          <t>GameController</t>
        </is>
      </c>
      <c r="D4509" t="n">
        <v>24</v>
      </c>
    </row>
    <row r="4510">
      <c r="A4510" t="inlineStr">
        <is>
          <t>restserver</t>
        </is>
      </c>
      <c r="B4510" t="n">
        <v>2</v>
      </c>
      <c r="C4510" t="inlineStr">
        <is>
          <t>GameController</t>
        </is>
      </c>
      <c r="D4510" t="n">
        <v>24</v>
      </c>
    </row>
    <row r="4511">
      <c r="A4511" t="inlineStr">
        <is>
          <t>restserver</t>
        </is>
      </c>
      <c r="B4511" t="n">
        <v>2</v>
      </c>
      <c r="C4511" t="inlineStr">
        <is>
          <t>GameController</t>
        </is>
      </c>
      <c r="D4511" t="n">
        <v>24</v>
      </c>
    </row>
    <row r="4512">
      <c r="A4512" t="inlineStr">
        <is>
          <t>restserver</t>
        </is>
      </c>
      <c r="B4512" t="n">
        <v>2</v>
      </c>
      <c r="C4512" t="inlineStr">
        <is>
          <t>GameController</t>
        </is>
      </c>
      <c r="D4512" t="n">
        <v>24</v>
      </c>
    </row>
    <row r="4513">
      <c r="A4513" t="inlineStr">
        <is>
          <t>restserver</t>
        </is>
      </c>
      <c r="B4513" t="n">
        <v>2</v>
      </c>
      <c r="C4513" t="inlineStr">
        <is>
          <t>GameController</t>
        </is>
      </c>
      <c r="D4513" t="n">
        <v>24</v>
      </c>
    </row>
    <row r="4514">
      <c r="A4514" t="inlineStr">
        <is>
          <t>restserver</t>
        </is>
      </c>
      <c r="B4514" t="n">
        <v>2</v>
      </c>
      <c r="C4514" t="inlineStr">
        <is>
          <t>GameController</t>
        </is>
      </c>
      <c r="D4514" t="n">
        <v>24</v>
      </c>
    </row>
    <row r="4515">
      <c r="A4515" t="inlineStr">
        <is>
          <t>restserver</t>
        </is>
      </c>
      <c r="B4515" t="n">
        <v>2</v>
      </c>
      <c r="C4515" t="inlineStr">
        <is>
          <t>GameController</t>
        </is>
      </c>
      <c r="D4515" t="n">
        <v>24</v>
      </c>
    </row>
    <row r="4516">
      <c r="A4516" t="inlineStr">
        <is>
          <t>restserver</t>
        </is>
      </c>
      <c r="B4516" t="n">
        <v>2</v>
      </c>
      <c r="C4516" t="inlineStr">
        <is>
          <t>GameController</t>
        </is>
      </c>
      <c r="D4516" t="n">
        <v>24</v>
      </c>
    </row>
    <row r="4517">
      <c r="A4517" t="inlineStr">
        <is>
          <t>restserver</t>
        </is>
      </c>
      <c r="B4517" t="n">
        <v>2</v>
      </c>
      <c r="C4517" t="inlineStr">
        <is>
          <t>GameController</t>
        </is>
      </c>
      <c r="D4517" t="n">
        <v>24</v>
      </c>
    </row>
    <row r="4518">
      <c r="A4518" t="inlineStr">
        <is>
          <t>restserver</t>
        </is>
      </c>
      <c r="B4518" t="n">
        <v>2</v>
      </c>
      <c r="C4518" t="inlineStr">
        <is>
          <t>GameController</t>
        </is>
      </c>
      <c r="D4518" t="n">
        <v>24</v>
      </c>
    </row>
    <row r="4519">
      <c r="A4519" t="inlineStr">
        <is>
          <t>restserver</t>
        </is>
      </c>
      <c r="B4519" t="n">
        <v>2</v>
      </c>
      <c r="C4519" t="inlineStr">
        <is>
          <t>GameController</t>
        </is>
      </c>
      <c r="D4519" t="n">
        <v>24</v>
      </c>
    </row>
    <row r="4520">
      <c r="A4520" t="inlineStr">
        <is>
          <t>restserver</t>
        </is>
      </c>
      <c r="B4520" t="n">
        <v>2</v>
      </c>
      <c r="C4520" t="inlineStr">
        <is>
          <t>GameController</t>
        </is>
      </c>
      <c r="D4520" t="n">
        <v>24</v>
      </c>
    </row>
    <row r="4521">
      <c r="A4521" t="inlineStr">
        <is>
          <t>restserver</t>
        </is>
      </c>
      <c r="B4521" t="n">
        <v>2</v>
      </c>
      <c r="C4521" t="inlineStr">
        <is>
          <t>GameController</t>
        </is>
      </c>
      <c r="D4521" t="n">
        <v>24</v>
      </c>
    </row>
    <row r="4522">
      <c r="A4522" t="inlineStr">
        <is>
          <t>restserver</t>
        </is>
      </c>
      <c r="B4522" t="n">
        <v>2</v>
      </c>
      <c r="C4522" t="inlineStr">
        <is>
          <t>GameController</t>
        </is>
      </c>
      <c r="D4522" t="n">
        <v>24</v>
      </c>
    </row>
    <row r="4523">
      <c r="A4523" t="inlineStr">
        <is>
          <t>restserver</t>
        </is>
      </c>
      <c r="B4523" t="n">
        <v>2</v>
      </c>
      <c r="C4523" t="inlineStr">
        <is>
          <t>GameController</t>
        </is>
      </c>
      <c r="D4523" t="n">
        <v>24</v>
      </c>
    </row>
    <row r="4524">
      <c r="A4524" t="inlineStr">
        <is>
          <t>restserver</t>
        </is>
      </c>
      <c r="B4524" t="n">
        <v>2</v>
      </c>
      <c r="C4524" t="inlineStr">
        <is>
          <t>GameController</t>
        </is>
      </c>
      <c r="D4524" t="n">
        <v>24</v>
      </c>
    </row>
    <row r="4525">
      <c r="A4525" t="inlineStr">
        <is>
          <t>restserver</t>
        </is>
      </c>
      <c r="B4525" t="n">
        <v>2</v>
      </c>
      <c r="C4525" t="inlineStr">
        <is>
          <t>GameController</t>
        </is>
      </c>
      <c r="D4525" t="n">
        <v>24</v>
      </c>
    </row>
    <row r="4526">
      <c r="A4526" t="inlineStr">
        <is>
          <t>restserver</t>
        </is>
      </c>
      <c r="B4526" t="n">
        <v>2</v>
      </c>
      <c r="C4526" t="inlineStr">
        <is>
          <t>GameController</t>
        </is>
      </c>
      <c r="D4526" t="n">
        <v>24</v>
      </c>
    </row>
    <row r="4527">
      <c r="A4527" t="inlineStr">
        <is>
          <t>restserver</t>
        </is>
      </c>
      <c r="B4527" t="n">
        <v>2</v>
      </c>
      <c r="C4527" t="inlineStr">
        <is>
          <t>GameController</t>
        </is>
      </c>
      <c r="D4527" t="n">
        <v>24</v>
      </c>
    </row>
    <row r="4528">
      <c r="A4528" t="inlineStr">
        <is>
          <t>restserver</t>
        </is>
      </c>
      <c r="B4528" t="n">
        <v>2</v>
      </c>
      <c r="C4528" t="inlineStr">
        <is>
          <t>GameController</t>
        </is>
      </c>
      <c r="D4528" t="n">
        <v>24</v>
      </c>
    </row>
    <row r="4529">
      <c r="A4529" t="inlineStr">
        <is>
          <t>restserver</t>
        </is>
      </c>
      <c r="B4529" t="n">
        <v>2</v>
      </c>
      <c r="C4529" t="inlineStr">
        <is>
          <t>GameController</t>
        </is>
      </c>
      <c r="D4529" t="n">
        <v>24</v>
      </c>
    </row>
    <row r="4530">
      <c r="A4530" t="inlineStr">
        <is>
          <t>restserver</t>
        </is>
      </c>
      <c r="B4530" t="n">
        <v>2</v>
      </c>
      <c r="C4530" t="inlineStr">
        <is>
          <t>GameController</t>
        </is>
      </c>
      <c r="D4530" t="n">
        <v>24</v>
      </c>
    </row>
    <row r="4531">
      <c r="A4531" t="inlineStr">
        <is>
          <t>restserver</t>
        </is>
      </c>
      <c r="B4531" t="n">
        <v>2</v>
      </c>
      <c r="C4531" t="inlineStr">
        <is>
          <t>GameController</t>
        </is>
      </c>
      <c r="D4531" t="n">
        <v>24</v>
      </c>
    </row>
    <row r="4532">
      <c r="A4532" t="inlineStr">
        <is>
          <t>restserver</t>
        </is>
      </c>
      <c r="B4532" t="n">
        <v>2</v>
      </c>
      <c r="C4532" t="inlineStr">
        <is>
          <t>GameController</t>
        </is>
      </c>
      <c r="D4532" t="n">
        <v>24</v>
      </c>
    </row>
    <row r="4533">
      <c r="A4533" t="inlineStr">
        <is>
          <t>restserver</t>
        </is>
      </c>
      <c r="B4533" t="n">
        <v>2</v>
      </c>
      <c r="C4533" t="inlineStr">
        <is>
          <t>GameController</t>
        </is>
      </c>
      <c r="D4533" t="n">
        <v>24</v>
      </c>
    </row>
    <row r="4534">
      <c r="A4534" t="inlineStr">
        <is>
          <t>restserver</t>
        </is>
      </c>
      <c r="B4534" t="n">
        <v>2</v>
      </c>
      <c r="C4534" t="inlineStr">
        <is>
          <t>GameController</t>
        </is>
      </c>
      <c r="D4534" t="n">
        <v>24</v>
      </c>
    </row>
    <row r="4535">
      <c r="A4535" t="inlineStr">
        <is>
          <t>restserver</t>
        </is>
      </c>
      <c r="B4535" t="n">
        <v>2</v>
      </c>
      <c r="C4535" t="inlineStr">
        <is>
          <t>GameController</t>
        </is>
      </c>
      <c r="D4535" t="n">
        <v>24</v>
      </c>
    </row>
    <row r="4536">
      <c r="A4536" t="inlineStr">
        <is>
          <t>restserver</t>
        </is>
      </c>
      <c r="B4536" t="n">
        <v>2</v>
      </c>
      <c r="C4536" t="inlineStr">
        <is>
          <t>GameController</t>
        </is>
      </c>
      <c r="D4536" t="n">
        <v>24</v>
      </c>
    </row>
    <row r="4537">
      <c r="A4537" t="inlineStr">
        <is>
          <t>restserver</t>
        </is>
      </c>
      <c r="B4537" t="n">
        <v>2</v>
      </c>
      <c r="C4537" t="inlineStr">
        <is>
          <t>GameController</t>
        </is>
      </c>
      <c r="D4537" t="n">
        <v>24</v>
      </c>
    </row>
    <row r="4538">
      <c r="A4538" t="inlineStr">
        <is>
          <t>restserver</t>
        </is>
      </c>
      <c r="B4538" t="n">
        <v>2</v>
      </c>
      <c r="C4538" t="inlineStr">
        <is>
          <t>GameController</t>
        </is>
      </c>
      <c r="D4538" t="n">
        <v>24</v>
      </c>
    </row>
    <row r="4539">
      <c r="A4539" t="inlineStr">
        <is>
          <t>restserver</t>
        </is>
      </c>
      <c r="B4539" t="n">
        <v>2</v>
      </c>
      <c r="C4539" t="inlineStr">
        <is>
          <t>GameController</t>
        </is>
      </c>
      <c r="D4539" t="n">
        <v>24</v>
      </c>
    </row>
    <row r="4540">
      <c r="A4540" t="inlineStr">
        <is>
          <t>restserver</t>
        </is>
      </c>
      <c r="B4540" t="n">
        <v>2</v>
      </c>
      <c r="C4540" t="inlineStr">
        <is>
          <t>GameController</t>
        </is>
      </c>
      <c r="D4540" t="n">
        <v>24</v>
      </c>
    </row>
    <row r="4541">
      <c r="A4541" t="inlineStr">
        <is>
          <t>restserver</t>
        </is>
      </c>
      <c r="B4541" t="n">
        <v>2</v>
      </c>
      <c r="C4541" t="inlineStr">
        <is>
          <t>GameController</t>
        </is>
      </c>
      <c r="D4541" t="n">
        <v>24</v>
      </c>
    </row>
    <row r="4542">
      <c r="A4542" t="inlineStr">
        <is>
          <t>restserver</t>
        </is>
      </c>
      <c r="B4542" t="n">
        <v>2</v>
      </c>
      <c r="C4542" t="inlineStr">
        <is>
          <t>GameController</t>
        </is>
      </c>
      <c r="D4542" t="n">
        <v>24</v>
      </c>
    </row>
    <row r="4543">
      <c r="A4543" t="inlineStr">
        <is>
          <t>restserver</t>
        </is>
      </c>
      <c r="B4543" t="n">
        <v>2</v>
      </c>
      <c r="C4543" t="inlineStr">
        <is>
          <t>GameController</t>
        </is>
      </c>
      <c r="D4543" t="n">
        <v>24</v>
      </c>
    </row>
    <row r="4544">
      <c r="A4544" t="inlineStr">
        <is>
          <t>restserver</t>
        </is>
      </c>
      <c r="B4544" t="n">
        <v>2</v>
      </c>
      <c r="C4544" t="inlineStr">
        <is>
          <t>GameController</t>
        </is>
      </c>
      <c r="D4544" t="n">
        <v>24</v>
      </c>
    </row>
    <row r="4545">
      <c r="A4545" t="inlineStr">
        <is>
          <t>restserver</t>
        </is>
      </c>
      <c r="B4545" t="n">
        <v>2</v>
      </c>
      <c r="C4545" t="inlineStr">
        <is>
          <t>GameController</t>
        </is>
      </c>
      <c r="D4545" t="n">
        <v>24</v>
      </c>
    </row>
    <row r="4546">
      <c r="A4546" t="inlineStr">
        <is>
          <t>restserver</t>
        </is>
      </c>
      <c r="B4546" t="n">
        <v>2</v>
      </c>
      <c r="C4546" t="inlineStr">
        <is>
          <t>GameController</t>
        </is>
      </c>
      <c r="D4546" t="n">
        <v>24</v>
      </c>
    </row>
    <row r="4547">
      <c r="A4547" t="inlineStr">
        <is>
          <t>restserver</t>
        </is>
      </c>
      <c r="B4547" t="n">
        <v>2</v>
      </c>
      <c r="C4547" t="inlineStr">
        <is>
          <t>GameController</t>
        </is>
      </c>
      <c r="D4547" t="n">
        <v>24</v>
      </c>
    </row>
    <row r="4548">
      <c r="A4548" t="inlineStr">
        <is>
          <t>restserver</t>
        </is>
      </c>
      <c r="B4548" t="n">
        <v>2</v>
      </c>
      <c r="C4548" t="inlineStr">
        <is>
          <t>GameController</t>
        </is>
      </c>
      <c r="D4548" t="n">
        <v>24</v>
      </c>
    </row>
    <row r="4549">
      <c r="A4549" t="inlineStr">
        <is>
          <t>restserver</t>
        </is>
      </c>
      <c r="B4549" t="n">
        <v>2</v>
      </c>
      <c r="C4549" t="inlineStr">
        <is>
          <t>GameController</t>
        </is>
      </c>
      <c r="D4549" t="n">
        <v>24</v>
      </c>
    </row>
    <row r="4550">
      <c r="A4550" t="inlineStr">
        <is>
          <t>restserver</t>
        </is>
      </c>
      <c r="B4550" t="n">
        <v>2</v>
      </c>
      <c r="C4550" t="inlineStr">
        <is>
          <t>GameController</t>
        </is>
      </c>
      <c r="D4550" t="n">
        <v>24</v>
      </c>
    </row>
    <row r="4551">
      <c r="A4551" t="inlineStr">
        <is>
          <t>restserver</t>
        </is>
      </c>
      <c r="B4551" t="n">
        <v>2</v>
      </c>
      <c r="C4551" t="inlineStr">
        <is>
          <t>GameController</t>
        </is>
      </c>
      <c r="D4551" t="n">
        <v>24</v>
      </c>
    </row>
    <row r="4552">
      <c r="A4552" t="inlineStr">
        <is>
          <t>restserver</t>
        </is>
      </c>
      <c r="B4552" t="n">
        <v>2</v>
      </c>
      <c r="C4552" t="inlineStr">
        <is>
          <t>GameController</t>
        </is>
      </c>
      <c r="D4552" t="n">
        <v>24</v>
      </c>
    </row>
    <row r="4553">
      <c r="A4553" t="inlineStr">
        <is>
          <t>restserver</t>
        </is>
      </c>
      <c r="B4553" t="n">
        <v>2</v>
      </c>
      <c r="C4553" t="inlineStr">
        <is>
          <t>GameController</t>
        </is>
      </c>
      <c r="D4553" t="n">
        <v>24</v>
      </c>
    </row>
    <row r="4554">
      <c r="A4554" t="inlineStr">
        <is>
          <t>restserver</t>
        </is>
      </c>
      <c r="B4554" t="n">
        <v>2</v>
      </c>
      <c r="C4554" t="inlineStr">
        <is>
          <t>GameController</t>
        </is>
      </c>
      <c r="D4554" t="n">
        <v>24</v>
      </c>
    </row>
    <row r="4555">
      <c r="A4555" t="inlineStr">
        <is>
          <t>restserver</t>
        </is>
      </c>
      <c r="B4555" t="n">
        <v>2</v>
      </c>
      <c r="C4555" t="inlineStr">
        <is>
          <t>GameController</t>
        </is>
      </c>
      <c r="D4555" t="n">
        <v>24</v>
      </c>
    </row>
    <row r="4556">
      <c r="A4556" t="inlineStr">
        <is>
          <t>restserver</t>
        </is>
      </c>
      <c r="B4556" t="n">
        <v>2</v>
      </c>
      <c r="C4556" t="inlineStr">
        <is>
          <t>GameController</t>
        </is>
      </c>
      <c r="D4556" t="n">
        <v>24</v>
      </c>
    </row>
    <row r="4557">
      <c r="A4557" t="inlineStr">
        <is>
          <t>restserver</t>
        </is>
      </c>
      <c r="B4557" t="n">
        <v>2</v>
      </c>
      <c r="C4557" t="inlineStr">
        <is>
          <t>GameController</t>
        </is>
      </c>
      <c r="D4557" t="n">
        <v>24</v>
      </c>
    </row>
    <row r="4558">
      <c r="A4558" t="inlineStr">
        <is>
          <t>restserver</t>
        </is>
      </c>
      <c r="B4558" t="n">
        <v>2</v>
      </c>
      <c r="C4558" t="inlineStr">
        <is>
          <t>GameController</t>
        </is>
      </c>
      <c r="D4558" t="n">
        <v>24</v>
      </c>
    </row>
    <row r="4559">
      <c r="A4559" t="inlineStr">
        <is>
          <t>restserver</t>
        </is>
      </c>
      <c r="B4559" t="n">
        <v>2</v>
      </c>
      <c r="C4559" t="inlineStr">
        <is>
          <t>GameController</t>
        </is>
      </c>
      <c r="D4559" t="n">
        <v>24</v>
      </c>
    </row>
    <row r="4560">
      <c r="A4560" t="inlineStr">
        <is>
          <t>restserver</t>
        </is>
      </c>
      <c r="B4560" t="n">
        <v>2</v>
      </c>
      <c r="C4560" t="inlineStr">
        <is>
          <t>GameController</t>
        </is>
      </c>
      <c r="D4560" t="n">
        <v>24</v>
      </c>
    </row>
    <row r="4561">
      <c r="A4561" t="inlineStr">
        <is>
          <t>restserver</t>
        </is>
      </c>
      <c r="B4561" t="n">
        <v>2</v>
      </c>
      <c r="C4561" t="inlineStr">
        <is>
          <t>GameController</t>
        </is>
      </c>
      <c r="D4561" t="n">
        <v>24</v>
      </c>
    </row>
    <row r="4562">
      <c r="A4562" t="inlineStr">
        <is>
          <t>restserver</t>
        </is>
      </c>
      <c r="B4562" t="n">
        <v>2</v>
      </c>
      <c r="C4562" t="inlineStr">
        <is>
          <t>GameController</t>
        </is>
      </c>
      <c r="D4562" t="n">
        <v>24</v>
      </c>
    </row>
    <row r="4563">
      <c r="A4563" t="inlineStr">
        <is>
          <t>restserver</t>
        </is>
      </c>
      <c r="B4563" t="n">
        <v>2</v>
      </c>
      <c r="C4563" t="inlineStr">
        <is>
          <t>GameController</t>
        </is>
      </c>
      <c r="D4563" t="n">
        <v>24</v>
      </c>
    </row>
    <row r="4564">
      <c r="A4564" t="inlineStr">
        <is>
          <t>restserver</t>
        </is>
      </c>
      <c r="B4564" t="n">
        <v>2</v>
      </c>
      <c r="C4564" t="inlineStr">
        <is>
          <t>GameController</t>
        </is>
      </c>
      <c r="D4564" t="n">
        <v>24</v>
      </c>
    </row>
    <row r="4565">
      <c r="A4565" t="inlineStr">
        <is>
          <t>restserver</t>
        </is>
      </c>
      <c r="B4565" t="n">
        <v>2</v>
      </c>
      <c r="C4565" t="inlineStr">
        <is>
          <t>GameController</t>
        </is>
      </c>
      <c r="D4565" t="n">
        <v>24</v>
      </c>
    </row>
    <row r="4566">
      <c r="A4566" t="inlineStr">
        <is>
          <t>restserver</t>
        </is>
      </c>
      <c r="B4566" t="n">
        <v>2</v>
      </c>
      <c r="C4566" t="inlineStr">
        <is>
          <t>GameController</t>
        </is>
      </c>
      <c r="D4566" t="n">
        <v>24</v>
      </c>
    </row>
    <row r="4567">
      <c r="A4567" t="inlineStr">
        <is>
          <t>restserver</t>
        </is>
      </c>
      <c r="B4567" t="n">
        <v>2</v>
      </c>
      <c r="C4567" t="inlineStr">
        <is>
          <t>GameController</t>
        </is>
      </c>
      <c r="D4567" t="n">
        <v>24</v>
      </c>
    </row>
    <row r="4568">
      <c r="A4568" t="inlineStr">
        <is>
          <t>restserver</t>
        </is>
      </c>
      <c r="B4568" t="n">
        <v>2</v>
      </c>
      <c r="C4568" t="inlineStr">
        <is>
          <t>GameController</t>
        </is>
      </c>
      <c r="D4568" t="n">
        <v>24</v>
      </c>
    </row>
    <row r="4569">
      <c r="A4569" t="inlineStr">
        <is>
          <t>restserver</t>
        </is>
      </c>
      <c r="B4569" t="n">
        <v>2</v>
      </c>
      <c r="C4569" t="inlineStr">
        <is>
          <t>GameController</t>
        </is>
      </c>
      <c r="D4569" t="n">
        <v>24</v>
      </c>
    </row>
    <row r="4570">
      <c r="A4570" t="inlineStr">
        <is>
          <t>restserver</t>
        </is>
      </c>
      <c r="B4570" t="n">
        <v>2</v>
      </c>
      <c r="C4570" t="inlineStr">
        <is>
          <t>GameController</t>
        </is>
      </c>
      <c r="D4570" t="n">
        <v>24</v>
      </c>
    </row>
    <row r="4571">
      <c r="A4571" t="inlineStr">
        <is>
          <t>restserver</t>
        </is>
      </c>
      <c r="B4571" t="n">
        <v>2</v>
      </c>
      <c r="C4571" t="inlineStr">
        <is>
          <t>GameController</t>
        </is>
      </c>
      <c r="D4571" t="n">
        <v>24</v>
      </c>
    </row>
    <row r="4572">
      <c r="A4572" t="inlineStr">
        <is>
          <t>restserver</t>
        </is>
      </c>
      <c r="B4572" t="n">
        <v>2</v>
      </c>
      <c r="C4572" t="inlineStr">
        <is>
          <t>GameController</t>
        </is>
      </c>
      <c r="D4572" t="n">
        <v>24</v>
      </c>
    </row>
    <row r="4573">
      <c r="A4573" t="inlineStr">
        <is>
          <t>restserver</t>
        </is>
      </c>
      <c r="B4573" t="n">
        <v>2</v>
      </c>
      <c r="C4573" t="inlineStr">
        <is>
          <t>GameController</t>
        </is>
      </c>
      <c r="D4573" t="n">
        <v>24</v>
      </c>
    </row>
    <row r="4574">
      <c r="A4574" t="inlineStr">
        <is>
          <t>restserver</t>
        </is>
      </c>
      <c r="B4574" t="n">
        <v>2</v>
      </c>
      <c r="C4574" t="inlineStr">
        <is>
          <t>GameController</t>
        </is>
      </c>
      <c r="D4574" t="n">
        <v>24</v>
      </c>
    </row>
    <row r="4575">
      <c r="A4575" t="inlineStr">
        <is>
          <t>restserver</t>
        </is>
      </c>
      <c r="B4575" t="n">
        <v>2</v>
      </c>
      <c r="C4575" t="inlineStr">
        <is>
          <t>GameController</t>
        </is>
      </c>
      <c r="D4575" t="n">
        <v>24</v>
      </c>
    </row>
    <row r="4576">
      <c r="A4576" t="inlineStr">
        <is>
          <t>restserver</t>
        </is>
      </c>
      <c r="B4576" t="n">
        <v>2</v>
      </c>
      <c r="C4576" t="inlineStr">
        <is>
          <t>GameController</t>
        </is>
      </c>
      <c r="D4576" t="n">
        <v>24</v>
      </c>
    </row>
    <row r="4577">
      <c r="A4577" t="inlineStr">
        <is>
          <t>restserver</t>
        </is>
      </c>
      <c r="B4577" t="n">
        <v>2</v>
      </c>
      <c r="C4577" t="inlineStr">
        <is>
          <t>GameController</t>
        </is>
      </c>
      <c r="D4577" t="n">
        <v>24</v>
      </c>
    </row>
    <row r="4578">
      <c r="A4578" t="inlineStr">
        <is>
          <t>restserver</t>
        </is>
      </c>
      <c r="B4578" t="n">
        <v>2</v>
      </c>
      <c r="C4578" t="inlineStr">
        <is>
          <t>GameController</t>
        </is>
      </c>
      <c r="D4578" t="n">
        <v>24</v>
      </c>
    </row>
    <row r="4579">
      <c r="A4579" t="inlineStr">
        <is>
          <t>restserver</t>
        </is>
      </c>
      <c r="B4579" t="n">
        <v>2</v>
      </c>
      <c r="C4579" t="inlineStr">
        <is>
          <t>GameController</t>
        </is>
      </c>
      <c r="D4579" t="n">
        <v>24</v>
      </c>
    </row>
    <row r="4580">
      <c r="A4580" t="inlineStr">
        <is>
          <t>restserver</t>
        </is>
      </c>
      <c r="B4580" t="n">
        <v>2</v>
      </c>
      <c r="C4580" t="inlineStr">
        <is>
          <t>GameController</t>
        </is>
      </c>
      <c r="D4580" t="n">
        <v>24</v>
      </c>
    </row>
    <row r="4581">
      <c r="A4581" t="inlineStr">
        <is>
          <t>restserver</t>
        </is>
      </c>
      <c r="B4581" t="n">
        <v>2</v>
      </c>
      <c r="C4581" t="inlineStr">
        <is>
          <t>GameController</t>
        </is>
      </c>
      <c r="D4581" t="n">
        <v>24</v>
      </c>
    </row>
    <row r="4582">
      <c r="A4582" t="inlineStr">
        <is>
          <t>restserver</t>
        </is>
      </c>
      <c r="B4582" t="n">
        <v>2</v>
      </c>
      <c r="C4582" t="inlineStr">
        <is>
          <t>GameController</t>
        </is>
      </c>
      <c r="D4582" t="n">
        <v>24</v>
      </c>
    </row>
    <row r="4583">
      <c r="A4583" t="inlineStr">
        <is>
          <t>restserver</t>
        </is>
      </c>
      <c r="B4583" t="n">
        <v>2</v>
      </c>
      <c r="C4583" t="inlineStr">
        <is>
          <t>GameController</t>
        </is>
      </c>
      <c r="D4583" t="n">
        <v>24</v>
      </c>
    </row>
    <row r="4584">
      <c r="A4584" t="inlineStr">
        <is>
          <t>restserver</t>
        </is>
      </c>
      <c r="B4584" t="n">
        <v>2</v>
      </c>
      <c r="C4584" t="inlineStr">
        <is>
          <t>GameController</t>
        </is>
      </c>
      <c r="D4584" t="n">
        <v>24</v>
      </c>
    </row>
    <row r="4585">
      <c r="A4585" t="inlineStr">
        <is>
          <t>restserver</t>
        </is>
      </c>
      <c r="B4585" t="n">
        <v>2</v>
      </c>
      <c r="C4585" t="inlineStr">
        <is>
          <t>GameController</t>
        </is>
      </c>
      <c r="D4585" t="n">
        <v>24</v>
      </c>
    </row>
    <row r="4586">
      <c r="A4586" t="inlineStr">
        <is>
          <t>restserver</t>
        </is>
      </c>
      <c r="B4586" t="n">
        <v>2</v>
      </c>
      <c r="C4586" t="inlineStr">
        <is>
          <t>GameController</t>
        </is>
      </c>
      <c r="D4586" t="n">
        <v>24</v>
      </c>
    </row>
    <row r="4587">
      <c r="A4587" t="inlineStr">
        <is>
          <t>restserver</t>
        </is>
      </c>
      <c r="B4587" t="n">
        <v>2</v>
      </c>
      <c r="C4587" t="inlineStr">
        <is>
          <t>GameController</t>
        </is>
      </c>
      <c r="D4587" t="n">
        <v>24</v>
      </c>
    </row>
    <row r="4588">
      <c r="A4588" t="inlineStr">
        <is>
          <t>restserver</t>
        </is>
      </c>
      <c r="B4588" t="n">
        <v>2</v>
      </c>
      <c r="C4588" t="inlineStr">
        <is>
          <t>GameController</t>
        </is>
      </c>
      <c r="D4588" t="n">
        <v>24</v>
      </c>
    </row>
    <row r="4589">
      <c r="A4589" t="inlineStr">
        <is>
          <t>restserver</t>
        </is>
      </c>
      <c r="B4589" t="n">
        <v>2</v>
      </c>
      <c r="C4589" t="inlineStr">
        <is>
          <t>GameController</t>
        </is>
      </c>
      <c r="D4589" t="n">
        <v>24</v>
      </c>
    </row>
    <row r="4590">
      <c r="A4590" t="inlineStr">
        <is>
          <t>restserver</t>
        </is>
      </c>
      <c r="B4590" t="n">
        <v>2</v>
      </c>
      <c r="C4590" t="inlineStr">
        <is>
          <t>GameController</t>
        </is>
      </c>
      <c r="D4590" t="n">
        <v>24</v>
      </c>
    </row>
    <row r="4591">
      <c r="A4591" t="inlineStr">
        <is>
          <t>restserver</t>
        </is>
      </c>
      <c r="B4591" t="n">
        <v>2</v>
      </c>
      <c r="C4591" t="inlineStr">
        <is>
          <t>GameController</t>
        </is>
      </c>
      <c r="D4591" t="n">
        <v>24</v>
      </c>
    </row>
    <row r="4592">
      <c r="A4592" t="inlineStr">
        <is>
          <t>restserver</t>
        </is>
      </c>
      <c r="B4592" t="n">
        <v>2</v>
      </c>
      <c r="C4592" t="inlineStr">
        <is>
          <t>GameController</t>
        </is>
      </c>
      <c r="D4592" t="n">
        <v>24</v>
      </c>
    </row>
    <row r="4593">
      <c r="A4593" t="inlineStr">
        <is>
          <t>restserver</t>
        </is>
      </c>
      <c r="B4593" t="n">
        <v>2</v>
      </c>
      <c r="C4593" t="inlineStr">
        <is>
          <t>GameController</t>
        </is>
      </c>
      <c r="D4593" t="n">
        <v>24</v>
      </c>
    </row>
    <row r="4594">
      <c r="A4594" t="inlineStr">
        <is>
          <t>restserver</t>
        </is>
      </c>
      <c r="B4594" t="n">
        <v>2</v>
      </c>
      <c r="C4594" t="inlineStr">
        <is>
          <t>GameController</t>
        </is>
      </c>
      <c r="D4594" t="n">
        <v>24</v>
      </c>
    </row>
    <row r="4595">
      <c r="A4595" t="inlineStr">
        <is>
          <t>restserver</t>
        </is>
      </c>
      <c r="B4595" t="n">
        <v>2</v>
      </c>
      <c r="C4595" t="inlineStr">
        <is>
          <t>GameController</t>
        </is>
      </c>
      <c r="D4595" t="n">
        <v>24</v>
      </c>
    </row>
    <row r="4596">
      <c r="A4596" t="inlineStr">
        <is>
          <t>restserver</t>
        </is>
      </c>
      <c r="B4596" t="n">
        <v>2</v>
      </c>
      <c r="C4596" t="inlineStr">
        <is>
          <t>GameController</t>
        </is>
      </c>
      <c r="D4596" t="n">
        <v>24</v>
      </c>
    </row>
    <row r="4597">
      <c r="A4597" t="inlineStr">
        <is>
          <t>restserver</t>
        </is>
      </c>
      <c r="B4597" t="n">
        <v>2</v>
      </c>
      <c r="C4597" t="inlineStr">
        <is>
          <t>GameController</t>
        </is>
      </c>
      <c r="D4597" t="n">
        <v>24</v>
      </c>
    </row>
    <row r="4598">
      <c r="A4598" t="inlineStr">
        <is>
          <t>restserver</t>
        </is>
      </c>
      <c r="B4598" t="n">
        <v>2</v>
      </c>
      <c r="C4598" t="inlineStr">
        <is>
          <t>GameController</t>
        </is>
      </c>
      <c r="D4598" t="n">
        <v>24</v>
      </c>
    </row>
    <row r="4599">
      <c r="A4599" t="inlineStr">
        <is>
          <t>restserver</t>
        </is>
      </c>
      <c r="B4599" t="n">
        <v>2</v>
      </c>
      <c r="C4599" t="inlineStr">
        <is>
          <t>GameController</t>
        </is>
      </c>
      <c r="D4599" t="n">
        <v>24</v>
      </c>
    </row>
    <row r="4600">
      <c r="A4600" t="inlineStr">
        <is>
          <t>restserver</t>
        </is>
      </c>
      <c r="B4600" t="n">
        <v>2</v>
      </c>
      <c r="C4600" t="inlineStr">
        <is>
          <t>GameController</t>
        </is>
      </c>
      <c r="D4600" t="n">
        <v>24</v>
      </c>
    </row>
    <row r="4601">
      <c r="A4601" t="inlineStr">
        <is>
          <t>restserver</t>
        </is>
      </c>
      <c r="B4601" t="n">
        <v>2</v>
      </c>
      <c r="C4601" t="inlineStr">
        <is>
          <t>GameController</t>
        </is>
      </c>
      <c r="D4601" t="n">
        <v>24</v>
      </c>
    </row>
    <row r="4602">
      <c r="A4602" t="inlineStr">
        <is>
          <t>restserver</t>
        </is>
      </c>
      <c r="B4602" t="n">
        <v>2</v>
      </c>
      <c r="C4602" t="inlineStr">
        <is>
          <t>GameController</t>
        </is>
      </c>
      <c r="D4602" t="n">
        <v>24</v>
      </c>
    </row>
    <row r="4603">
      <c r="A4603" t="inlineStr">
        <is>
          <t>restserver</t>
        </is>
      </c>
      <c r="B4603" t="n">
        <v>2</v>
      </c>
      <c r="C4603" t="inlineStr">
        <is>
          <t>GameController</t>
        </is>
      </c>
      <c r="D4603" t="n">
        <v>24</v>
      </c>
    </row>
    <row r="4604">
      <c r="A4604" t="inlineStr">
        <is>
          <t>restserver</t>
        </is>
      </c>
      <c r="B4604" t="n">
        <v>2</v>
      </c>
      <c r="C4604" t="inlineStr">
        <is>
          <t>GameController</t>
        </is>
      </c>
      <c r="D4604" t="n">
        <v>24</v>
      </c>
    </row>
    <row r="4605">
      <c r="A4605" t="inlineStr">
        <is>
          <t>restserver</t>
        </is>
      </c>
      <c r="B4605" t="n">
        <v>2</v>
      </c>
      <c r="C4605" t="inlineStr">
        <is>
          <t>GameController</t>
        </is>
      </c>
      <c r="D4605" t="n">
        <v>24</v>
      </c>
    </row>
    <row r="4606">
      <c r="A4606" t="inlineStr">
        <is>
          <t>restserver</t>
        </is>
      </c>
      <c r="B4606" t="n">
        <v>2</v>
      </c>
      <c r="C4606" t="inlineStr">
        <is>
          <t>GameController</t>
        </is>
      </c>
      <c r="D4606" t="n">
        <v>24</v>
      </c>
    </row>
    <row r="4607">
      <c r="A4607" t="inlineStr">
        <is>
          <t>restserver</t>
        </is>
      </c>
      <c r="B4607" t="n">
        <v>2</v>
      </c>
      <c r="C4607" t="inlineStr">
        <is>
          <t>GameController</t>
        </is>
      </c>
      <c r="D4607" t="n">
        <v>24</v>
      </c>
    </row>
    <row r="4608">
      <c r="A4608" t="inlineStr">
        <is>
          <t>restserver</t>
        </is>
      </c>
      <c r="B4608" t="n">
        <v>2</v>
      </c>
      <c r="C4608" t="inlineStr">
        <is>
          <t>GameController</t>
        </is>
      </c>
      <c r="D4608" t="n">
        <v>24</v>
      </c>
    </row>
    <row r="4609">
      <c r="A4609" t="inlineStr">
        <is>
          <t>restserver</t>
        </is>
      </c>
      <c r="B4609" t="n">
        <v>2</v>
      </c>
      <c r="C4609" t="inlineStr">
        <is>
          <t>GameController</t>
        </is>
      </c>
      <c r="D4609" t="n">
        <v>24</v>
      </c>
    </row>
    <row r="4610">
      <c r="A4610" t="inlineStr">
        <is>
          <t>restserver</t>
        </is>
      </c>
      <c r="B4610" t="n">
        <v>2</v>
      </c>
      <c r="C4610" t="inlineStr">
        <is>
          <t>GameController</t>
        </is>
      </c>
      <c r="D4610" t="n">
        <v>24</v>
      </c>
    </row>
    <row r="4611">
      <c r="A4611" t="inlineStr">
        <is>
          <t>restserver</t>
        </is>
      </c>
      <c r="B4611" t="n">
        <v>2</v>
      </c>
      <c r="C4611" t="inlineStr">
        <is>
          <t>GameController</t>
        </is>
      </c>
      <c r="D4611" t="n">
        <v>24</v>
      </c>
    </row>
    <row r="4612">
      <c r="A4612" t="inlineStr">
        <is>
          <t>restserver</t>
        </is>
      </c>
      <c r="B4612" t="n">
        <v>2</v>
      </c>
      <c r="C4612" t="inlineStr">
        <is>
          <t>GameRegistry</t>
        </is>
      </c>
      <c r="D4612" t="n">
        <v>25</v>
      </c>
    </row>
    <row r="4613">
      <c r="A4613" t="inlineStr">
        <is>
          <t>restserver</t>
        </is>
      </c>
      <c r="B4613" t="n">
        <v>2</v>
      </c>
      <c r="C4613" t="inlineStr">
        <is>
          <t>GameRegistry</t>
        </is>
      </c>
      <c r="D4613" t="n">
        <v>25</v>
      </c>
    </row>
    <row r="4614">
      <c r="A4614" t="inlineStr">
        <is>
          <t>restserver</t>
        </is>
      </c>
      <c r="B4614" t="n">
        <v>2</v>
      </c>
      <c r="C4614" t="inlineStr">
        <is>
          <t>GameRegistry</t>
        </is>
      </c>
      <c r="D4614" t="n">
        <v>25</v>
      </c>
    </row>
    <row r="4615">
      <c r="A4615" t="inlineStr">
        <is>
          <t>restserver</t>
        </is>
      </c>
      <c r="B4615" t="n">
        <v>2</v>
      </c>
      <c r="C4615" t="inlineStr">
        <is>
          <t>GameRegistry</t>
        </is>
      </c>
      <c r="D4615" t="n">
        <v>25</v>
      </c>
    </row>
    <row r="4616">
      <c r="A4616" t="inlineStr">
        <is>
          <t>restserver</t>
        </is>
      </c>
      <c r="B4616" t="n">
        <v>2</v>
      </c>
      <c r="C4616" t="inlineStr">
        <is>
          <t>GameRegistry</t>
        </is>
      </c>
      <c r="D4616" t="n">
        <v>25</v>
      </c>
    </row>
    <row r="4617">
      <c r="A4617" t="inlineStr">
        <is>
          <t>restserver</t>
        </is>
      </c>
      <c r="B4617" t="n">
        <v>2</v>
      </c>
      <c r="C4617" t="inlineStr">
        <is>
          <t>GameRegistry</t>
        </is>
      </c>
      <c r="D4617" t="n">
        <v>25</v>
      </c>
    </row>
    <row r="4618">
      <c r="A4618" t="inlineStr">
        <is>
          <t>restserver</t>
        </is>
      </c>
      <c r="B4618" t="n">
        <v>2</v>
      </c>
      <c r="C4618" t="inlineStr">
        <is>
          <t>GameRegistry</t>
        </is>
      </c>
      <c r="D4618" t="n">
        <v>25</v>
      </c>
    </row>
    <row r="4619">
      <c r="A4619" t="inlineStr">
        <is>
          <t>restserver</t>
        </is>
      </c>
      <c r="B4619" t="n">
        <v>2</v>
      </c>
      <c r="C4619" t="inlineStr">
        <is>
          <t>GameRegistry</t>
        </is>
      </c>
      <c r="D4619" t="n">
        <v>25</v>
      </c>
    </row>
    <row r="4620">
      <c r="A4620" t="inlineStr">
        <is>
          <t>restserver</t>
        </is>
      </c>
      <c r="B4620" t="n">
        <v>2</v>
      </c>
      <c r="C4620" t="inlineStr">
        <is>
          <t>GameRegistry</t>
        </is>
      </c>
      <c r="D4620" t="n">
        <v>25</v>
      </c>
    </row>
    <row r="4621">
      <c r="A4621" t="inlineStr">
        <is>
          <t>restserver</t>
        </is>
      </c>
      <c r="B4621" t="n">
        <v>2</v>
      </c>
      <c r="C4621" t="inlineStr">
        <is>
          <t>GameRegistry</t>
        </is>
      </c>
      <c r="D4621" t="n">
        <v>25</v>
      </c>
    </row>
    <row r="4622">
      <c r="A4622" t="inlineStr">
        <is>
          <t>restserver</t>
        </is>
      </c>
      <c r="B4622" t="n">
        <v>2</v>
      </c>
      <c r="C4622" t="inlineStr">
        <is>
          <t>GameRegistry</t>
        </is>
      </c>
      <c r="D4622" t="n">
        <v>25</v>
      </c>
    </row>
    <row r="4623">
      <c r="A4623" t="inlineStr">
        <is>
          <t>restserver</t>
        </is>
      </c>
      <c r="B4623" t="n">
        <v>2</v>
      </c>
      <c r="C4623" t="inlineStr">
        <is>
          <t>GameRegistry</t>
        </is>
      </c>
      <c r="D4623" t="n">
        <v>25</v>
      </c>
    </row>
    <row r="4624">
      <c r="A4624" t="inlineStr">
        <is>
          <t>restserver</t>
        </is>
      </c>
      <c r="B4624" t="n">
        <v>2</v>
      </c>
      <c r="C4624" t="inlineStr">
        <is>
          <t>GameRegistry</t>
        </is>
      </c>
      <c r="D4624" t="n">
        <v>25</v>
      </c>
    </row>
    <row r="4625">
      <c r="A4625" t="inlineStr">
        <is>
          <t>restserver</t>
        </is>
      </c>
      <c r="B4625" t="n">
        <v>2</v>
      </c>
      <c r="C4625" t="inlineStr">
        <is>
          <t>GameRegistry</t>
        </is>
      </c>
      <c r="D4625" t="n">
        <v>25</v>
      </c>
    </row>
    <row r="4626">
      <c r="A4626" t="inlineStr">
        <is>
          <t>restserver</t>
        </is>
      </c>
      <c r="B4626" t="n">
        <v>2</v>
      </c>
      <c r="C4626" t="inlineStr">
        <is>
          <t>GameRegistry</t>
        </is>
      </c>
      <c r="D4626" t="n">
        <v>25</v>
      </c>
    </row>
    <row r="4627">
      <c r="A4627" t="inlineStr">
        <is>
          <t>restserver</t>
        </is>
      </c>
      <c r="B4627" t="n">
        <v>2</v>
      </c>
      <c r="C4627" t="inlineStr">
        <is>
          <t>GameRegistry</t>
        </is>
      </c>
      <c r="D4627" t="n">
        <v>25</v>
      </c>
    </row>
    <row r="4628">
      <c r="A4628" t="inlineStr">
        <is>
          <t>restserver</t>
        </is>
      </c>
      <c r="B4628" t="n">
        <v>2</v>
      </c>
      <c r="C4628" t="inlineStr">
        <is>
          <t>GameRegistry</t>
        </is>
      </c>
      <c r="D4628" t="n">
        <v>25</v>
      </c>
    </row>
    <row r="4629">
      <c r="A4629" t="inlineStr">
        <is>
          <t>restserver</t>
        </is>
      </c>
      <c r="B4629" t="n">
        <v>2</v>
      </c>
      <c r="C4629" t="inlineStr">
        <is>
          <t>GameRegistry</t>
        </is>
      </c>
      <c r="D4629" t="n">
        <v>25</v>
      </c>
    </row>
    <row r="4630">
      <c r="A4630" t="inlineStr">
        <is>
          <t>restserver</t>
        </is>
      </c>
      <c r="B4630" t="n">
        <v>2</v>
      </c>
      <c r="C4630" t="inlineStr">
        <is>
          <t>GameRegistry</t>
        </is>
      </c>
      <c r="D4630" t="n">
        <v>25</v>
      </c>
    </row>
    <row r="4631">
      <c r="A4631" t="inlineStr">
        <is>
          <t>restserver</t>
        </is>
      </c>
      <c r="B4631" t="n">
        <v>2</v>
      </c>
      <c r="C4631" t="inlineStr">
        <is>
          <t>GameRegistry</t>
        </is>
      </c>
      <c r="D4631" t="n">
        <v>25</v>
      </c>
    </row>
    <row r="4632">
      <c r="A4632" t="inlineStr">
        <is>
          <t>restserver</t>
        </is>
      </c>
      <c r="B4632" t="n">
        <v>2</v>
      </c>
      <c r="C4632" t="inlineStr">
        <is>
          <t>GameRegistry</t>
        </is>
      </c>
      <c r="D4632" t="n">
        <v>25</v>
      </c>
    </row>
    <row r="4633">
      <c r="A4633" t="inlineStr">
        <is>
          <t>restserver</t>
        </is>
      </c>
      <c r="B4633" t="n">
        <v>2</v>
      </c>
      <c r="C4633" t="inlineStr">
        <is>
          <t>GameRegistry</t>
        </is>
      </c>
      <c r="D4633" t="n">
        <v>25</v>
      </c>
    </row>
    <row r="4634">
      <c r="A4634" t="inlineStr">
        <is>
          <t>restserver</t>
        </is>
      </c>
      <c r="B4634" t="n">
        <v>2</v>
      </c>
      <c r="C4634" t="inlineStr">
        <is>
          <t>GameRegistry</t>
        </is>
      </c>
      <c r="D4634" t="n">
        <v>25</v>
      </c>
    </row>
    <row r="4635">
      <c r="A4635" t="inlineStr">
        <is>
          <t>restserver</t>
        </is>
      </c>
      <c r="B4635" t="n">
        <v>2</v>
      </c>
      <c r="C4635" t="inlineStr">
        <is>
          <t>GameRegistry</t>
        </is>
      </c>
      <c r="D4635" t="n">
        <v>25</v>
      </c>
    </row>
    <row r="4636">
      <c r="A4636" t="inlineStr">
        <is>
          <t>restserver</t>
        </is>
      </c>
      <c r="B4636" t="n">
        <v>2</v>
      </c>
      <c r="C4636" t="inlineStr">
        <is>
          <t>GameRegistry</t>
        </is>
      </c>
      <c r="D4636" t="n">
        <v>25</v>
      </c>
    </row>
    <row r="4637">
      <c r="A4637" t="inlineStr">
        <is>
          <t>restserver</t>
        </is>
      </c>
      <c r="B4637" t="n">
        <v>2</v>
      </c>
      <c r="C4637" t="inlineStr">
        <is>
          <t>GameRegistry</t>
        </is>
      </c>
      <c r="D4637" t="n">
        <v>25</v>
      </c>
    </row>
    <row r="4638">
      <c r="A4638" t="inlineStr">
        <is>
          <t>restserver</t>
        </is>
      </c>
      <c r="B4638" t="n">
        <v>2</v>
      </c>
      <c r="C4638" t="inlineStr">
        <is>
          <t>GameRegistry</t>
        </is>
      </c>
      <c r="D4638" t="n">
        <v>25</v>
      </c>
    </row>
    <row r="4639">
      <c r="A4639" t="inlineStr">
        <is>
          <t>restserver</t>
        </is>
      </c>
      <c r="B4639" t="n">
        <v>2</v>
      </c>
      <c r="C4639" t="inlineStr">
        <is>
          <t>GameRegistry</t>
        </is>
      </c>
      <c r="D4639" t="n">
        <v>25</v>
      </c>
    </row>
    <row r="4640">
      <c r="A4640" t="inlineStr">
        <is>
          <t>restserver</t>
        </is>
      </c>
      <c r="B4640" t="n">
        <v>2</v>
      </c>
      <c r="C4640" t="inlineStr">
        <is>
          <t>GameRegistry</t>
        </is>
      </c>
      <c r="D4640" t="n">
        <v>25</v>
      </c>
    </row>
    <row r="4641">
      <c r="A4641" t="inlineStr">
        <is>
          <t>restserver</t>
        </is>
      </c>
      <c r="B4641" t="n">
        <v>2</v>
      </c>
      <c r="C4641" t="inlineStr">
        <is>
          <t>GameRegistry</t>
        </is>
      </c>
      <c r="D4641" t="n">
        <v>25</v>
      </c>
    </row>
    <row r="4642">
      <c r="A4642" t="inlineStr">
        <is>
          <t>restserver</t>
        </is>
      </c>
      <c r="B4642" t="n">
        <v>2</v>
      </c>
      <c r="C4642" t="inlineStr">
        <is>
          <t>GameRegistry</t>
        </is>
      </c>
      <c r="D4642" t="n">
        <v>25</v>
      </c>
    </row>
    <row r="4643">
      <c r="A4643" t="inlineStr">
        <is>
          <t>restserver</t>
        </is>
      </c>
      <c r="B4643" t="n">
        <v>2</v>
      </c>
      <c r="C4643" t="inlineStr">
        <is>
          <t>GameRegistry</t>
        </is>
      </c>
      <c r="D4643" t="n">
        <v>25</v>
      </c>
    </row>
    <row r="4644">
      <c r="A4644" t="inlineStr">
        <is>
          <t>restserver</t>
        </is>
      </c>
      <c r="B4644" t="n">
        <v>2</v>
      </c>
      <c r="C4644" t="inlineStr">
        <is>
          <t>GameRegistry</t>
        </is>
      </c>
      <c r="D4644" t="n">
        <v>25</v>
      </c>
    </row>
    <row r="4645">
      <c r="A4645" t="inlineStr">
        <is>
          <t>restserver</t>
        </is>
      </c>
      <c r="B4645" t="n">
        <v>2</v>
      </c>
      <c r="C4645" t="inlineStr">
        <is>
          <t>GameRegistry</t>
        </is>
      </c>
      <c r="D4645" t="n">
        <v>25</v>
      </c>
    </row>
    <row r="4646">
      <c r="A4646" t="inlineStr">
        <is>
          <t>restserver</t>
        </is>
      </c>
      <c r="B4646" t="n">
        <v>2</v>
      </c>
      <c r="C4646" t="inlineStr">
        <is>
          <t>GameRegistry</t>
        </is>
      </c>
      <c r="D4646" t="n">
        <v>25</v>
      </c>
    </row>
    <row r="4647">
      <c r="A4647" t="inlineStr">
        <is>
          <t>restserver</t>
        </is>
      </c>
      <c r="B4647" t="n">
        <v>2</v>
      </c>
      <c r="C4647" t="inlineStr">
        <is>
          <t>GameRegistry</t>
        </is>
      </c>
      <c r="D4647" t="n">
        <v>25</v>
      </c>
    </row>
    <row r="4648">
      <c r="A4648" t="inlineStr">
        <is>
          <t>restserver</t>
        </is>
      </c>
      <c r="B4648" t="n">
        <v>2</v>
      </c>
      <c r="C4648" t="inlineStr">
        <is>
          <t>GameRegistry</t>
        </is>
      </c>
      <c r="D4648" t="n">
        <v>25</v>
      </c>
    </row>
    <row r="4649">
      <c r="A4649" t="inlineStr">
        <is>
          <t>restserver</t>
        </is>
      </c>
      <c r="B4649" t="n">
        <v>2</v>
      </c>
      <c r="C4649" t="inlineStr">
        <is>
          <t>GameRegistry</t>
        </is>
      </c>
      <c r="D4649" t="n">
        <v>25</v>
      </c>
    </row>
    <row r="4650">
      <c r="A4650" t="inlineStr">
        <is>
          <t>restserver</t>
        </is>
      </c>
      <c r="B4650" t="n">
        <v>2</v>
      </c>
      <c r="C4650" t="inlineStr">
        <is>
          <t>GameRegistry</t>
        </is>
      </c>
      <c r="D4650" t="n">
        <v>25</v>
      </c>
    </row>
    <row r="4651">
      <c r="A4651" t="inlineStr">
        <is>
          <t>restserver</t>
        </is>
      </c>
      <c r="B4651" t="n">
        <v>2</v>
      </c>
      <c r="C4651" t="inlineStr">
        <is>
          <t>GameRegistry</t>
        </is>
      </c>
      <c r="D4651" t="n">
        <v>25</v>
      </c>
    </row>
    <row r="4652">
      <c r="A4652" t="inlineStr">
        <is>
          <t>restserver</t>
        </is>
      </c>
      <c r="B4652" t="n">
        <v>2</v>
      </c>
      <c r="C4652" t="inlineStr">
        <is>
          <t>GameRegistry</t>
        </is>
      </c>
      <c r="D4652" t="n">
        <v>25</v>
      </c>
    </row>
    <row r="4653">
      <c r="A4653" t="inlineStr">
        <is>
          <t>restserver</t>
        </is>
      </c>
      <c r="B4653" t="n">
        <v>2</v>
      </c>
      <c r="C4653" t="inlineStr">
        <is>
          <t>GameRegistry</t>
        </is>
      </c>
      <c r="D4653" t="n">
        <v>25</v>
      </c>
    </row>
    <row r="4654">
      <c r="A4654" t="inlineStr">
        <is>
          <t>restserver</t>
        </is>
      </c>
      <c r="B4654" t="n">
        <v>2</v>
      </c>
      <c r="C4654" t="inlineStr">
        <is>
          <t>GameRegistry</t>
        </is>
      </c>
      <c r="D4654" t="n">
        <v>25</v>
      </c>
    </row>
    <row r="4655">
      <c r="A4655" t="inlineStr">
        <is>
          <t>restserver</t>
        </is>
      </c>
      <c r="B4655" t="n">
        <v>2</v>
      </c>
      <c r="C4655" t="inlineStr">
        <is>
          <t>GameRegistry</t>
        </is>
      </c>
      <c r="D4655" t="n">
        <v>25</v>
      </c>
    </row>
    <row r="4656">
      <c r="A4656" t="inlineStr">
        <is>
          <t>restserver</t>
        </is>
      </c>
      <c r="B4656" t="n">
        <v>2</v>
      </c>
      <c r="C4656" t="inlineStr">
        <is>
          <t>GameRegistry</t>
        </is>
      </c>
      <c r="D4656" t="n">
        <v>25</v>
      </c>
    </row>
    <row r="4657">
      <c r="A4657" t="inlineStr">
        <is>
          <t>restserver</t>
        </is>
      </c>
      <c r="B4657" t="n">
        <v>2</v>
      </c>
      <c r="C4657" t="inlineStr">
        <is>
          <t>GameRegistry</t>
        </is>
      </c>
      <c r="D4657" t="n">
        <v>25</v>
      </c>
    </row>
    <row r="4658">
      <c r="A4658" t="inlineStr">
        <is>
          <t>restserver</t>
        </is>
      </c>
      <c r="B4658" t="n">
        <v>2</v>
      </c>
      <c r="C4658" t="inlineStr">
        <is>
          <t>GameRegistry</t>
        </is>
      </c>
      <c r="D4658" t="n">
        <v>25</v>
      </c>
    </row>
    <row r="4659">
      <c r="A4659" t="inlineStr">
        <is>
          <t>restserver</t>
        </is>
      </c>
      <c r="B4659" t="n">
        <v>2</v>
      </c>
      <c r="C4659" t="inlineStr">
        <is>
          <t>GameRegistry</t>
        </is>
      </c>
      <c r="D4659" t="n">
        <v>25</v>
      </c>
    </row>
    <row r="4660">
      <c r="A4660" t="inlineStr">
        <is>
          <t>restserver</t>
        </is>
      </c>
      <c r="B4660" t="n">
        <v>2</v>
      </c>
      <c r="C4660" t="inlineStr">
        <is>
          <t>GameRegistry</t>
        </is>
      </c>
      <c r="D4660" t="n">
        <v>25</v>
      </c>
    </row>
    <row r="4661">
      <c r="A4661" t="inlineStr">
        <is>
          <t>restserver</t>
        </is>
      </c>
      <c r="B4661" t="n">
        <v>2</v>
      </c>
      <c r="C4661" t="inlineStr">
        <is>
          <t>GameRegistry</t>
        </is>
      </c>
      <c r="D4661" t="n">
        <v>25</v>
      </c>
    </row>
    <row r="4662">
      <c r="A4662" t="inlineStr">
        <is>
          <t>restserver</t>
        </is>
      </c>
      <c r="B4662" t="n">
        <v>2</v>
      </c>
      <c r="C4662" t="inlineStr">
        <is>
          <t>GameRegistry</t>
        </is>
      </c>
      <c r="D4662" t="n">
        <v>25</v>
      </c>
    </row>
    <row r="4663">
      <c r="A4663" t="inlineStr">
        <is>
          <t>restserver</t>
        </is>
      </c>
      <c r="B4663" t="n">
        <v>2</v>
      </c>
      <c r="C4663" t="inlineStr">
        <is>
          <t>GameRegistry</t>
        </is>
      </c>
      <c r="D4663" t="n">
        <v>25</v>
      </c>
    </row>
    <row r="4664">
      <c r="A4664" t="inlineStr">
        <is>
          <t>restserver</t>
        </is>
      </c>
      <c r="B4664" t="n">
        <v>2</v>
      </c>
      <c r="C4664" t="inlineStr">
        <is>
          <t>GameRegistry</t>
        </is>
      </c>
      <c r="D4664" t="n">
        <v>25</v>
      </c>
    </row>
    <row r="4665">
      <c r="A4665" t="inlineStr">
        <is>
          <t>restserver</t>
        </is>
      </c>
      <c r="B4665" t="n">
        <v>2</v>
      </c>
      <c r="C4665" t="inlineStr">
        <is>
          <t>GameRegistry</t>
        </is>
      </c>
      <c r="D4665" t="n">
        <v>25</v>
      </c>
    </row>
    <row r="4666">
      <c r="A4666" t="inlineStr">
        <is>
          <t>restserver</t>
        </is>
      </c>
      <c r="B4666" t="n">
        <v>2</v>
      </c>
      <c r="C4666" t="inlineStr">
        <is>
          <t>GameRegistry</t>
        </is>
      </c>
      <c r="D4666" t="n">
        <v>25</v>
      </c>
    </row>
    <row r="4667">
      <c r="A4667" t="inlineStr">
        <is>
          <t>restserver</t>
        </is>
      </c>
      <c r="B4667" t="n">
        <v>2</v>
      </c>
      <c r="C4667" t="inlineStr">
        <is>
          <t>GameRegistry</t>
        </is>
      </c>
      <c r="D4667" t="n">
        <v>25</v>
      </c>
    </row>
    <row r="4668">
      <c r="A4668" t="inlineStr">
        <is>
          <t>restserver</t>
        </is>
      </c>
      <c r="B4668" t="n">
        <v>2</v>
      </c>
      <c r="C4668" t="inlineStr">
        <is>
          <t>GameRegistry</t>
        </is>
      </c>
      <c r="D4668" t="n">
        <v>25</v>
      </c>
    </row>
    <row r="4669">
      <c r="A4669" t="inlineStr">
        <is>
          <t>restserver</t>
        </is>
      </c>
      <c r="B4669" t="n">
        <v>2</v>
      </c>
      <c r="C4669" t="inlineStr">
        <is>
          <t>GameRegistry</t>
        </is>
      </c>
      <c r="D4669" t="n">
        <v>25</v>
      </c>
    </row>
    <row r="4670">
      <c r="A4670" t="inlineStr">
        <is>
          <t>restserver</t>
        </is>
      </c>
      <c r="B4670" t="n">
        <v>2</v>
      </c>
      <c r="C4670" t="inlineStr">
        <is>
          <t>GameRegistry</t>
        </is>
      </c>
      <c r="D4670" t="n">
        <v>25</v>
      </c>
    </row>
    <row r="4671">
      <c r="A4671" t="inlineStr">
        <is>
          <t>restserver</t>
        </is>
      </c>
      <c r="B4671" t="n">
        <v>2</v>
      </c>
      <c r="C4671" t="inlineStr">
        <is>
          <t>GameRegistry</t>
        </is>
      </c>
      <c r="D4671" t="n">
        <v>25</v>
      </c>
    </row>
    <row r="4672">
      <c r="A4672" t="inlineStr">
        <is>
          <t>restserver</t>
        </is>
      </c>
      <c r="B4672" t="n">
        <v>2</v>
      </c>
      <c r="C4672" t="inlineStr">
        <is>
          <t>GameRegistry</t>
        </is>
      </c>
      <c r="D4672" t="n">
        <v>25</v>
      </c>
    </row>
    <row r="4673">
      <c r="A4673" t="inlineStr">
        <is>
          <t>restserver</t>
        </is>
      </c>
      <c r="B4673" t="n">
        <v>2</v>
      </c>
      <c r="C4673" t="inlineStr">
        <is>
          <t>GameRegistry</t>
        </is>
      </c>
      <c r="D4673" t="n">
        <v>25</v>
      </c>
    </row>
    <row r="4674">
      <c r="A4674" t="inlineStr">
        <is>
          <t>restserver</t>
        </is>
      </c>
      <c r="B4674" t="n">
        <v>2</v>
      </c>
      <c r="C4674" t="inlineStr">
        <is>
          <t>GameRegistry</t>
        </is>
      </c>
      <c r="D4674" t="n">
        <v>25</v>
      </c>
    </row>
    <row r="4675">
      <c r="A4675" t="inlineStr">
        <is>
          <t>restserver</t>
        </is>
      </c>
      <c r="B4675" t="n">
        <v>2</v>
      </c>
      <c r="C4675" t="inlineStr">
        <is>
          <t>GameRegistry</t>
        </is>
      </c>
      <c r="D4675" t="n">
        <v>25</v>
      </c>
    </row>
    <row r="4676">
      <c r="A4676" t="inlineStr">
        <is>
          <t>restserver</t>
        </is>
      </c>
      <c r="B4676" t="n">
        <v>2</v>
      </c>
      <c r="C4676" t="inlineStr">
        <is>
          <t>GameRegistry</t>
        </is>
      </c>
      <c r="D4676" t="n">
        <v>25</v>
      </c>
    </row>
    <row r="4677">
      <c r="A4677" t="inlineStr">
        <is>
          <t>restserver</t>
        </is>
      </c>
      <c r="B4677" t="n">
        <v>2</v>
      </c>
      <c r="C4677" t="inlineStr">
        <is>
          <t>GameRegistry</t>
        </is>
      </c>
      <c r="D4677" t="n">
        <v>25</v>
      </c>
    </row>
    <row r="4678">
      <c r="A4678" t="inlineStr">
        <is>
          <t>restserver</t>
        </is>
      </c>
      <c r="B4678" t="n">
        <v>2</v>
      </c>
      <c r="C4678" t="inlineStr">
        <is>
          <t>GameRegistry</t>
        </is>
      </c>
      <c r="D4678" t="n">
        <v>25</v>
      </c>
    </row>
    <row r="4679">
      <c r="A4679" t="inlineStr">
        <is>
          <t>restserver</t>
        </is>
      </c>
      <c r="B4679" t="n">
        <v>2</v>
      </c>
      <c r="C4679" t="inlineStr">
        <is>
          <t>GameRegistry</t>
        </is>
      </c>
      <c r="D4679" t="n">
        <v>25</v>
      </c>
    </row>
    <row r="4680">
      <c r="A4680" t="inlineStr">
        <is>
          <t>restserver</t>
        </is>
      </c>
      <c r="B4680" t="n">
        <v>2</v>
      </c>
      <c r="C4680" t="inlineStr">
        <is>
          <t>GameRegistry</t>
        </is>
      </c>
      <c r="D4680" t="n">
        <v>25</v>
      </c>
    </row>
    <row r="4681">
      <c r="A4681" t="inlineStr">
        <is>
          <t>restserver</t>
        </is>
      </c>
      <c r="B4681" t="n">
        <v>2</v>
      </c>
      <c r="C4681" t="inlineStr">
        <is>
          <t>GameRegistry</t>
        </is>
      </c>
      <c r="D4681" t="n">
        <v>25</v>
      </c>
    </row>
    <row r="4682">
      <c r="A4682" t="inlineStr">
        <is>
          <t>restserver</t>
        </is>
      </c>
      <c r="B4682" t="n">
        <v>2</v>
      </c>
      <c r="C4682" t="inlineStr">
        <is>
          <t>GameRegistry</t>
        </is>
      </c>
      <c r="D4682" t="n">
        <v>25</v>
      </c>
    </row>
    <row r="4683">
      <c r="A4683" t="inlineStr">
        <is>
          <t>restserver</t>
        </is>
      </c>
      <c r="B4683" t="n">
        <v>2</v>
      </c>
      <c r="C4683" t="inlineStr">
        <is>
          <t>GameRegistry</t>
        </is>
      </c>
      <c r="D4683" t="n">
        <v>25</v>
      </c>
    </row>
    <row r="4684">
      <c r="A4684" t="inlineStr">
        <is>
          <t>restserver</t>
        </is>
      </c>
      <c r="B4684" t="n">
        <v>2</v>
      </c>
      <c r="C4684" t="inlineStr">
        <is>
          <t>GameRegistry</t>
        </is>
      </c>
      <c r="D4684" t="n">
        <v>25</v>
      </c>
    </row>
    <row r="4685">
      <c r="A4685" t="inlineStr">
        <is>
          <t>restserver</t>
        </is>
      </c>
      <c r="B4685" t="n">
        <v>2</v>
      </c>
      <c r="C4685" t="inlineStr">
        <is>
          <t>GameRegistry</t>
        </is>
      </c>
      <c r="D4685" t="n">
        <v>25</v>
      </c>
    </row>
    <row r="4686">
      <c r="A4686" t="inlineStr">
        <is>
          <t>restserver</t>
        </is>
      </c>
      <c r="B4686" t="n">
        <v>2</v>
      </c>
      <c r="C4686" t="inlineStr">
        <is>
          <t>GameRegistry</t>
        </is>
      </c>
      <c r="D4686" t="n">
        <v>25</v>
      </c>
    </row>
    <row r="4687">
      <c r="A4687" t="inlineStr">
        <is>
          <t>restserver</t>
        </is>
      </c>
      <c r="B4687" t="n">
        <v>2</v>
      </c>
      <c r="C4687" t="inlineStr">
        <is>
          <t>GameRegistry</t>
        </is>
      </c>
      <c r="D4687" t="n">
        <v>25</v>
      </c>
    </row>
    <row r="4688">
      <c r="A4688" t="inlineStr">
        <is>
          <t>restserver</t>
        </is>
      </c>
      <c r="B4688" t="n">
        <v>2</v>
      </c>
      <c r="C4688" t="inlineStr">
        <is>
          <t>GameRegistry</t>
        </is>
      </c>
      <c r="D4688" t="n">
        <v>25</v>
      </c>
    </row>
    <row r="4689">
      <c r="A4689" t="inlineStr">
        <is>
          <t>restserver</t>
        </is>
      </c>
      <c r="B4689" t="n">
        <v>2</v>
      </c>
      <c r="C4689" t="inlineStr">
        <is>
          <t>GameRegistry</t>
        </is>
      </c>
      <c r="D4689" t="n">
        <v>25</v>
      </c>
    </row>
    <row r="4690">
      <c r="A4690" t="inlineStr">
        <is>
          <t>restserver</t>
        </is>
      </c>
      <c r="B4690" t="n">
        <v>2</v>
      </c>
      <c r="C4690" t="inlineStr">
        <is>
          <t>GameRegistry</t>
        </is>
      </c>
      <c r="D4690" t="n">
        <v>25</v>
      </c>
    </row>
    <row r="4691">
      <c r="A4691" t="inlineStr">
        <is>
          <t>restserver</t>
        </is>
      </c>
      <c r="B4691" t="n">
        <v>2</v>
      </c>
      <c r="C4691" t="inlineStr">
        <is>
          <t>GameRegistry</t>
        </is>
      </c>
      <c r="D4691" t="n">
        <v>25</v>
      </c>
    </row>
    <row r="4692">
      <c r="A4692" t="inlineStr">
        <is>
          <t>restserver</t>
        </is>
      </c>
      <c r="B4692" t="n">
        <v>2</v>
      </c>
      <c r="C4692" t="inlineStr">
        <is>
          <t>GameRegistry</t>
        </is>
      </c>
      <c r="D4692" t="n">
        <v>25</v>
      </c>
    </row>
    <row r="4693">
      <c r="A4693" t="inlineStr">
        <is>
          <t>restserver</t>
        </is>
      </c>
      <c r="B4693" t="n">
        <v>2</v>
      </c>
      <c r="C4693" t="inlineStr">
        <is>
          <t>GameRegistry</t>
        </is>
      </c>
      <c r="D4693" t="n">
        <v>25</v>
      </c>
    </row>
    <row r="4694">
      <c r="A4694" t="inlineStr">
        <is>
          <t>restserver</t>
        </is>
      </c>
      <c r="B4694" t="n">
        <v>2</v>
      </c>
      <c r="C4694" t="inlineStr">
        <is>
          <t>GameRegistry</t>
        </is>
      </c>
      <c r="D4694" t="n">
        <v>25</v>
      </c>
    </row>
    <row r="4695">
      <c r="A4695" t="inlineStr">
        <is>
          <t>restserver</t>
        </is>
      </c>
      <c r="B4695" t="n">
        <v>2</v>
      </c>
      <c r="C4695" t="inlineStr">
        <is>
          <t>GameRegistry</t>
        </is>
      </c>
      <c r="D4695" t="n">
        <v>25</v>
      </c>
    </row>
    <row r="4696">
      <c r="A4696" t="inlineStr">
        <is>
          <t>restserver</t>
        </is>
      </c>
      <c r="B4696" t="n">
        <v>2</v>
      </c>
      <c r="C4696" t="inlineStr">
        <is>
          <t>GameRegistry</t>
        </is>
      </c>
      <c r="D4696" t="n">
        <v>25</v>
      </c>
    </row>
    <row r="4697">
      <c r="A4697" t="inlineStr">
        <is>
          <t>restserver</t>
        </is>
      </c>
      <c r="B4697" t="n">
        <v>2</v>
      </c>
      <c r="C4697" t="inlineStr">
        <is>
          <t>GameRegistry</t>
        </is>
      </c>
      <c r="D4697" t="n">
        <v>25</v>
      </c>
    </row>
    <row r="4698">
      <c r="A4698" t="inlineStr">
        <is>
          <t>restserver</t>
        </is>
      </c>
      <c r="B4698" t="n">
        <v>2</v>
      </c>
      <c r="C4698" t="inlineStr">
        <is>
          <t>GameRegistry</t>
        </is>
      </c>
      <c r="D4698" t="n">
        <v>25</v>
      </c>
    </row>
    <row r="4699">
      <c r="A4699" t="inlineStr">
        <is>
          <t>restserver</t>
        </is>
      </c>
      <c r="B4699" t="n">
        <v>2</v>
      </c>
      <c r="C4699" t="inlineStr">
        <is>
          <t>GameRegistry</t>
        </is>
      </c>
      <c r="D4699" t="n">
        <v>25</v>
      </c>
    </row>
    <row r="4700">
      <c r="A4700" t="inlineStr">
        <is>
          <t>restserver</t>
        </is>
      </c>
      <c r="B4700" t="n">
        <v>2</v>
      </c>
      <c r="C4700" t="inlineStr">
        <is>
          <t>GameRegistry</t>
        </is>
      </c>
      <c r="D4700" t="n">
        <v>25</v>
      </c>
    </row>
    <row r="4701">
      <c r="A4701" t="inlineStr">
        <is>
          <t>restserver</t>
        </is>
      </c>
      <c r="B4701" t="n">
        <v>2</v>
      </c>
      <c r="C4701" t="inlineStr">
        <is>
          <t>GameSession</t>
        </is>
      </c>
      <c r="D4701" t="n">
        <v>26</v>
      </c>
    </row>
    <row r="4702">
      <c r="A4702" t="inlineStr">
        <is>
          <t>restserver</t>
        </is>
      </c>
      <c r="B4702" t="n">
        <v>2</v>
      </c>
      <c r="C4702" t="inlineStr">
        <is>
          <t>GameSession</t>
        </is>
      </c>
      <c r="D4702" t="n">
        <v>26</v>
      </c>
    </row>
    <row r="4703">
      <c r="A4703" t="inlineStr">
        <is>
          <t>restserver</t>
        </is>
      </c>
      <c r="B4703" t="n">
        <v>2</v>
      </c>
      <c r="C4703" t="inlineStr">
        <is>
          <t>GameSession</t>
        </is>
      </c>
      <c r="D4703" t="n">
        <v>26</v>
      </c>
    </row>
    <row r="4704">
      <c r="A4704" t="inlineStr">
        <is>
          <t>restserver</t>
        </is>
      </c>
      <c r="B4704" t="n">
        <v>2</v>
      </c>
      <c r="C4704" t="inlineStr">
        <is>
          <t>GameSession</t>
        </is>
      </c>
      <c r="D4704" t="n">
        <v>26</v>
      </c>
    </row>
    <row r="4705">
      <c r="A4705" t="inlineStr">
        <is>
          <t>restserver</t>
        </is>
      </c>
      <c r="B4705" t="n">
        <v>2</v>
      </c>
      <c r="C4705" t="inlineStr">
        <is>
          <t>GameSession</t>
        </is>
      </c>
      <c r="D4705" t="n">
        <v>26</v>
      </c>
    </row>
    <row r="4706">
      <c r="A4706" t="inlineStr">
        <is>
          <t>restserver</t>
        </is>
      </c>
      <c r="B4706" t="n">
        <v>2</v>
      </c>
      <c r="C4706" t="inlineStr">
        <is>
          <t>GameSession</t>
        </is>
      </c>
      <c r="D4706" t="n">
        <v>26</v>
      </c>
    </row>
    <row r="4707">
      <c r="A4707" t="inlineStr">
        <is>
          <t>restserver</t>
        </is>
      </c>
      <c r="B4707" t="n">
        <v>2</v>
      </c>
      <c r="C4707" t="inlineStr">
        <is>
          <t>GameSession</t>
        </is>
      </c>
      <c r="D4707" t="n">
        <v>26</v>
      </c>
    </row>
    <row r="4708">
      <c r="A4708" t="inlineStr">
        <is>
          <t>restserver</t>
        </is>
      </c>
      <c r="B4708" t="n">
        <v>2</v>
      </c>
      <c r="C4708" t="inlineStr">
        <is>
          <t>GameSession</t>
        </is>
      </c>
      <c r="D4708" t="n">
        <v>26</v>
      </c>
    </row>
    <row r="4709">
      <c r="A4709" t="inlineStr">
        <is>
          <t>restserver</t>
        </is>
      </c>
      <c r="B4709" t="n">
        <v>2</v>
      </c>
      <c r="C4709" t="inlineStr">
        <is>
          <t>GameSession</t>
        </is>
      </c>
      <c r="D4709" t="n">
        <v>26</v>
      </c>
    </row>
    <row r="4710">
      <c r="A4710" t="inlineStr">
        <is>
          <t>restserver</t>
        </is>
      </c>
      <c r="B4710" t="n">
        <v>2</v>
      </c>
      <c r="C4710" t="inlineStr">
        <is>
          <t>GameSession</t>
        </is>
      </c>
      <c r="D4710" t="n">
        <v>26</v>
      </c>
    </row>
    <row r="4711">
      <c r="A4711" t="inlineStr">
        <is>
          <t>restserver</t>
        </is>
      </c>
      <c r="B4711" t="n">
        <v>2</v>
      </c>
      <c r="C4711" t="inlineStr">
        <is>
          <t>GameSession</t>
        </is>
      </c>
      <c r="D4711" t="n">
        <v>26</v>
      </c>
    </row>
    <row r="4712">
      <c r="A4712" t="inlineStr">
        <is>
          <t>restserver</t>
        </is>
      </c>
      <c r="B4712" t="n">
        <v>2</v>
      </c>
      <c r="C4712" t="inlineStr">
        <is>
          <t>GameSession</t>
        </is>
      </c>
      <c r="D4712" t="n">
        <v>26</v>
      </c>
    </row>
    <row r="4713">
      <c r="A4713" t="inlineStr">
        <is>
          <t>restserver</t>
        </is>
      </c>
      <c r="B4713" t="n">
        <v>2</v>
      </c>
      <c r="C4713" t="inlineStr">
        <is>
          <t>GameSession</t>
        </is>
      </c>
      <c r="D4713" t="n">
        <v>26</v>
      </c>
    </row>
    <row r="4714">
      <c r="A4714" t="inlineStr">
        <is>
          <t>restserver</t>
        </is>
      </c>
      <c r="B4714" t="n">
        <v>2</v>
      </c>
      <c r="C4714" t="inlineStr">
        <is>
          <t>GameSession</t>
        </is>
      </c>
      <c r="D4714" t="n">
        <v>26</v>
      </c>
    </row>
    <row r="4715">
      <c r="A4715" t="inlineStr">
        <is>
          <t>restserver</t>
        </is>
      </c>
      <c r="B4715" t="n">
        <v>2</v>
      </c>
      <c r="C4715" t="inlineStr">
        <is>
          <t>GameSession</t>
        </is>
      </c>
      <c r="D4715" t="n">
        <v>26</v>
      </c>
    </row>
    <row r="4716">
      <c r="A4716" t="inlineStr">
        <is>
          <t>restserver</t>
        </is>
      </c>
      <c r="B4716" t="n">
        <v>2</v>
      </c>
      <c r="C4716" t="inlineStr">
        <is>
          <t>GameSession</t>
        </is>
      </c>
      <c r="D4716" t="n">
        <v>26</v>
      </c>
    </row>
    <row r="4717">
      <c r="A4717" t="inlineStr">
        <is>
          <t>restserver</t>
        </is>
      </c>
      <c r="B4717" t="n">
        <v>2</v>
      </c>
      <c r="C4717" t="inlineStr">
        <is>
          <t>GameSession</t>
        </is>
      </c>
      <c r="D4717" t="n">
        <v>26</v>
      </c>
    </row>
    <row r="4718">
      <c r="A4718" t="inlineStr">
        <is>
          <t>restserver</t>
        </is>
      </c>
      <c r="B4718" t="n">
        <v>2</v>
      </c>
      <c r="C4718" t="inlineStr">
        <is>
          <t>GameSession</t>
        </is>
      </c>
      <c r="D4718" t="n">
        <v>26</v>
      </c>
    </row>
    <row r="4719">
      <c r="A4719" t="inlineStr">
        <is>
          <t>restserver</t>
        </is>
      </c>
      <c r="B4719" t="n">
        <v>2</v>
      </c>
      <c r="C4719" t="inlineStr">
        <is>
          <t>GameSession</t>
        </is>
      </c>
      <c r="D4719" t="n">
        <v>26</v>
      </c>
    </row>
    <row r="4720">
      <c r="A4720" t="inlineStr">
        <is>
          <t>restserver</t>
        </is>
      </c>
      <c r="B4720" t="n">
        <v>2</v>
      </c>
      <c r="C4720" t="inlineStr">
        <is>
          <t>GameSession</t>
        </is>
      </c>
      <c r="D4720" t="n">
        <v>26</v>
      </c>
    </row>
    <row r="4721">
      <c r="A4721" t="inlineStr">
        <is>
          <t>restserver</t>
        </is>
      </c>
      <c r="B4721" t="n">
        <v>2</v>
      </c>
      <c r="C4721" t="inlineStr">
        <is>
          <t>GameSession</t>
        </is>
      </c>
      <c r="D4721" t="n">
        <v>26</v>
      </c>
    </row>
    <row r="4722">
      <c r="A4722" t="inlineStr">
        <is>
          <t>restserver</t>
        </is>
      </c>
      <c r="B4722" t="n">
        <v>2</v>
      </c>
      <c r="C4722" t="inlineStr">
        <is>
          <t>GameSession</t>
        </is>
      </c>
      <c r="D4722" t="n">
        <v>26</v>
      </c>
    </row>
    <row r="4723">
      <c r="A4723" t="inlineStr">
        <is>
          <t>restserver</t>
        </is>
      </c>
      <c r="B4723" t="n">
        <v>2</v>
      </c>
      <c r="C4723" t="inlineStr">
        <is>
          <t>GameSession</t>
        </is>
      </c>
      <c r="D4723" t="n">
        <v>26</v>
      </c>
    </row>
    <row r="4724">
      <c r="A4724" t="inlineStr">
        <is>
          <t>restserver</t>
        </is>
      </c>
      <c r="B4724" t="n">
        <v>2</v>
      </c>
      <c r="C4724" t="inlineStr">
        <is>
          <t>GameSession</t>
        </is>
      </c>
      <c r="D4724" t="n">
        <v>26</v>
      </c>
    </row>
    <row r="4725">
      <c r="A4725" t="inlineStr">
        <is>
          <t>restserver</t>
        </is>
      </c>
      <c r="B4725" t="n">
        <v>2</v>
      </c>
      <c r="C4725" t="inlineStr">
        <is>
          <t>GameSession</t>
        </is>
      </c>
      <c r="D4725" t="n">
        <v>26</v>
      </c>
    </row>
    <row r="4726">
      <c r="A4726" t="inlineStr">
        <is>
          <t>restserver</t>
        </is>
      </c>
      <c r="B4726" t="n">
        <v>2</v>
      </c>
      <c r="C4726" t="inlineStr">
        <is>
          <t>GameSession</t>
        </is>
      </c>
      <c r="D4726" t="n">
        <v>26</v>
      </c>
    </row>
    <row r="4727">
      <c r="A4727" t="inlineStr">
        <is>
          <t>restserver</t>
        </is>
      </c>
      <c r="B4727" t="n">
        <v>2</v>
      </c>
      <c r="C4727" t="inlineStr">
        <is>
          <t>GameSession</t>
        </is>
      </c>
      <c r="D4727" t="n">
        <v>26</v>
      </c>
    </row>
    <row r="4728">
      <c r="A4728" t="inlineStr">
        <is>
          <t>restserver</t>
        </is>
      </c>
      <c r="B4728" t="n">
        <v>2</v>
      </c>
      <c r="C4728" t="inlineStr">
        <is>
          <t>GameSession</t>
        </is>
      </c>
      <c r="D4728" t="n">
        <v>26</v>
      </c>
    </row>
    <row r="4729">
      <c r="A4729" t="inlineStr">
        <is>
          <t>restserver</t>
        </is>
      </c>
      <c r="B4729" t="n">
        <v>2</v>
      </c>
      <c r="C4729" t="inlineStr">
        <is>
          <t>GameSession</t>
        </is>
      </c>
      <c r="D4729" t="n">
        <v>26</v>
      </c>
    </row>
    <row r="4730">
      <c r="A4730" t="inlineStr">
        <is>
          <t>restserver</t>
        </is>
      </c>
      <c r="B4730" t="n">
        <v>2</v>
      </c>
      <c r="C4730" t="inlineStr">
        <is>
          <t>GameSession</t>
        </is>
      </c>
      <c r="D4730" t="n">
        <v>26</v>
      </c>
    </row>
    <row r="4731">
      <c r="A4731" t="inlineStr">
        <is>
          <t>restserver</t>
        </is>
      </c>
      <c r="B4731" t="n">
        <v>2</v>
      </c>
      <c r="C4731" t="inlineStr">
        <is>
          <t>GameSession</t>
        </is>
      </c>
      <c r="D4731" t="n">
        <v>26</v>
      </c>
    </row>
    <row r="4732">
      <c r="A4732" t="inlineStr">
        <is>
          <t>restserver</t>
        </is>
      </c>
      <c r="B4732" t="n">
        <v>2</v>
      </c>
      <c r="C4732" t="inlineStr">
        <is>
          <t>GameSession</t>
        </is>
      </c>
      <c r="D4732" t="n">
        <v>26</v>
      </c>
    </row>
    <row r="4733">
      <c r="A4733" t="inlineStr">
        <is>
          <t>restserver</t>
        </is>
      </c>
      <c r="B4733" t="n">
        <v>2</v>
      </c>
      <c r="C4733" t="inlineStr">
        <is>
          <t>GameSession</t>
        </is>
      </c>
      <c r="D4733" t="n">
        <v>26</v>
      </c>
    </row>
    <row r="4734">
      <c r="A4734" t="inlineStr">
        <is>
          <t>restserver</t>
        </is>
      </c>
      <c r="B4734" t="n">
        <v>2</v>
      </c>
      <c r="C4734" t="inlineStr">
        <is>
          <t>GameSession</t>
        </is>
      </c>
      <c r="D4734" t="n">
        <v>26</v>
      </c>
    </row>
    <row r="4735">
      <c r="A4735" t="inlineStr">
        <is>
          <t>restserver</t>
        </is>
      </c>
      <c r="B4735" t="n">
        <v>2</v>
      </c>
      <c r="C4735" t="inlineStr">
        <is>
          <t>GameSession</t>
        </is>
      </c>
      <c r="D4735" t="n">
        <v>26</v>
      </c>
    </row>
    <row r="4736">
      <c r="A4736" t="inlineStr">
        <is>
          <t>restserver</t>
        </is>
      </c>
      <c r="B4736" t="n">
        <v>2</v>
      </c>
      <c r="C4736" t="inlineStr">
        <is>
          <t>GameSession</t>
        </is>
      </c>
      <c r="D4736" t="n">
        <v>26</v>
      </c>
    </row>
    <row r="4737">
      <c r="A4737" t="inlineStr">
        <is>
          <t>restserver</t>
        </is>
      </c>
      <c r="B4737" t="n">
        <v>2</v>
      </c>
      <c r="C4737" t="inlineStr">
        <is>
          <t>GameSession</t>
        </is>
      </c>
      <c r="D4737" t="n">
        <v>26</v>
      </c>
    </row>
    <row r="4738">
      <c r="A4738" t="inlineStr">
        <is>
          <t>restserver</t>
        </is>
      </c>
      <c r="B4738" t="n">
        <v>2</v>
      </c>
      <c r="C4738" t="inlineStr">
        <is>
          <t>GameSession</t>
        </is>
      </c>
      <c r="D4738" t="n">
        <v>26</v>
      </c>
    </row>
    <row r="4739">
      <c r="A4739" t="inlineStr">
        <is>
          <t>restserver</t>
        </is>
      </c>
      <c r="B4739" t="n">
        <v>2</v>
      </c>
      <c r="C4739" t="inlineStr">
        <is>
          <t>GameSession</t>
        </is>
      </c>
      <c r="D4739" t="n">
        <v>26</v>
      </c>
    </row>
    <row r="4740">
      <c r="A4740" t="inlineStr">
        <is>
          <t>restserver</t>
        </is>
      </c>
      <c r="B4740" t="n">
        <v>2</v>
      </c>
      <c r="C4740" t="inlineStr">
        <is>
          <t>GameSession</t>
        </is>
      </c>
      <c r="D4740" t="n">
        <v>26</v>
      </c>
    </row>
    <row r="4741">
      <c r="A4741" t="inlineStr">
        <is>
          <t>restserver</t>
        </is>
      </c>
      <c r="B4741" t="n">
        <v>2</v>
      </c>
      <c r="C4741" t="inlineStr">
        <is>
          <t>GameSession</t>
        </is>
      </c>
      <c r="D4741" t="n">
        <v>26</v>
      </c>
    </row>
    <row r="4742">
      <c r="A4742" t="inlineStr">
        <is>
          <t>restserver</t>
        </is>
      </c>
      <c r="B4742" t="n">
        <v>2</v>
      </c>
      <c r="C4742" t="inlineStr">
        <is>
          <t>GameSession</t>
        </is>
      </c>
      <c r="D4742" t="n">
        <v>26</v>
      </c>
    </row>
    <row r="4743">
      <c r="A4743" t="inlineStr">
        <is>
          <t>restserver</t>
        </is>
      </c>
      <c r="B4743" t="n">
        <v>2</v>
      </c>
      <c r="C4743" t="inlineStr">
        <is>
          <t>GameSession</t>
        </is>
      </c>
      <c r="D4743" t="n">
        <v>26</v>
      </c>
    </row>
    <row r="4744">
      <c r="A4744" t="inlineStr">
        <is>
          <t>restserver</t>
        </is>
      </c>
      <c r="B4744" t="n">
        <v>2</v>
      </c>
      <c r="C4744" t="inlineStr">
        <is>
          <t>GameSession</t>
        </is>
      </c>
      <c r="D4744" t="n">
        <v>26</v>
      </c>
    </row>
    <row r="4745">
      <c r="A4745" t="inlineStr">
        <is>
          <t>restserver</t>
        </is>
      </c>
      <c r="B4745" t="n">
        <v>2</v>
      </c>
      <c r="C4745" t="inlineStr">
        <is>
          <t>GameSession</t>
        </is>
      </c>
      <c r="D4745" t="n">
        <v>26</v>
      </c>
    </row>
    <row r="4746">
      <c r="A4746" t="inlineStr">
        <is>
          <t>restserver</t>
        </is>
      </c>
      <c r="B4746" t="n">
        <v>2</v>
      </c>
      <c r="C4746" t="inlineStr">
        <is>
          <t>GameSession</t>
        </is>
      </c>
      <c r="D4746" t="n">
        <v>26</v>
      </c>
    </row>
    <row r="4747">
      <c r="A4747" t="inlineStr">
        <is>
          <t>restserver</t>
        </is>
      </c>
      <c r="B4747" t="n">
        <v>2</v>
      </c>
      <c r="C4747" t="inlineStr">
        <is>
          <t>GameSession</t>
        </is>
      </c>
      <c r="D4747" t="n">
        <v>26</v>
      </c>
    </row>
    <row r="4748">
      <c r="A4748" t="inlineStr">
        <is>
          <t>restserver</t>
        </is>
      </c>
      <c r="B4748" t="n">
        <v>2</v>
      </c>
      <c r="C4748" t="inlineStr">
        <is>
          <t>GameSession</t>
        </is>
      </c>
      <c r="D4748" t="n">
        <v>26</v>
      </c>
    </row>
    <row r="4749">
      <c r="A4749" t="inlineStr">
        <is>
          <t>restserver</t>
        </is>
      </c>
      <c r="B4749" t="n">
        <v>2</v>
      </c>
      <c r="C4749" t="inlineStr">
        <is>
          <t>GameSession</t>
        </is>
      </c>
      <c r="D4749" t="n">
        <v>26</v>
      </c>
    </row>
    <row r="4750">
      <c r="A4750" t="inlineStr">
        <is>
          <t>restserver</t>
        </is>
      </c>
      <c r="B4750" t="n">
        <v>2</v>
      </c>
      <c r="C4750" t="inlineStr">
        <is>
          <t>GameSession</t>
        </is>
      </c>
      <c r="D4750" t="n">
        <v>26</v>
      </c>
    </row>
    <row r="4751">
      <c r="A4751" t="inlineStr">
        <is>
          <t>restserver</t>
        </is>
      </c>
      <c r="B4751" t="n">
        <v>2</v>
      </c>
      <c r="C4751" t="inlineStr">
        <is>
          <t>GameSession</t>
        </is>
      </c>
      <c r="D4751" t="n">
        <v>26</v>
      </c>
    </row>
    <row r="4752">
      <c r="A4752" t="inlineStr">
        <is>
          <t>restserver</t>
        </is>
      </c>
      <c r="B4752" t="n">
        <v>2</v>
      </c>
      <c r="C4752" t="inlineStr">
        <is>
          <t>GameSession</t>
        </is>
      </c>
      <c r="D4752" t="n">
        <v>26</v>
      </c>
    </row>
    <row r="4753">
      <c r="A4753" t="inlineStr">
        <is>
          <t>restserver</t>
        </is>
      </c>
      <c r="B4753" t="n">
        <v>2</v>
      </c>
      <c r="C4753" t="inlineStr">
        <is>
          <t>GameSession</t>
        </is>
      </c>
      <c r="D4753" t="n">
        <v>26</v>
      </c>
    </row>
    <row r="4754">
      <c r="A4754" t="inlineStr">
        <is>
          <t>restserver</t>
        </is>
      </c>
      <c r="B4754" t="n">
        <v>2</v>
      </c>
      <c r="C4754" t="inlineStr">
        <is>
          <t>GameSession</t>
        </is>
      </c>
      <c r="D4754" t="n">
        <v>26</v>
      </c>
    </row>
    <row r="4755">
      <c r="A4755" t="inlineStr">
        <is>
          <t>restserver</t>
        </is>
      </c>
      <c r="B4755" t="n">
        <v>2</v>
      </c>
      <c r="C4755" t="inlineStr">
        <is>
          <t>GameSession</t>
        </is>
      </c>
      <c r="D4755" t="n">
        <v>26</v>
      </c>
    </row>
    <row r="4756">
      <c r="A4756" t="inlineStr">
        <is>
          <t>restserver</t>
        </is>
      </c>
      <c r="B4756" t="n">
        <v>2</v>
      </c>
      <c r="C4756" t="inlineStr">
        <is>
          <t>GameSession</t>
        </is>
      </c>
      <c r="D4756" t="n">
        <v>26</v>
      </c>
    </row>
    <row r="4757">
      <c r="A4757" t="inlineStr">
        <is>
          <t>restserver</t>
        </is>
      </c>
      <c r="B4757" t="n">
        <v>2</v>
      </c>
      <c r="C4757" t="inlineStr">
        <is>
          <t>GameSession</t>
        </is>
      </c>
      <c r="D4757" t="n">
        <v>26</v>
      </c>
    </row>
    <row r="4758">
      <c r="A4758" t="inlineStr">
        <is>
          <t>restserver</t>
        </is>
      </c>
      <c r="B4758" t="n">
        <v>2</v>
      </c>
      <c r="C4758" t="inlineStr">
        <is>
          <t>GameSession</t>
        </is>
      </c>
      <c r="D4758" t="n">
        <v>26</v>
      </c>
    </row>
    <row r="4759">
      <c r="A4759" t="inlineStr">
        <is>
          <t>restserver</t>
        </is>
      </c>
      <c r="B4759" t="n">
        <v>2</v>
      </c>
      <c r="C4759" t="inlineStr">
        <is>
          <t>GameSession</t>
        </is>
      </c>
      <c r="D4759" t="n">
        <v>26</v>
      </c>
    </row>
    <row r="4760">
      <c r="A4760" t="inlineStr">
        <is>
          <t>restserver</t>
        </is>
      </c>
      <c r="B4760" t="n">
        <v>2</v>
      </c>
      <c r="C4760" t="inlineStr">
        <is>
          <t>GameSession</t>
        </is>
      </c>
      <c r="D4760" t="n">
        <v>26</v>
      </c>
    </row>
    <row r="4761">
      <c r="A4761" t="inlineStr">
        <is>
          <t>restserver</t>
        </is>
      </c>
      <c r="B4761" t="n">
        <v>2</v>
      </c>
      <c r="C4761" t="inlineStr">
        <is>
          <t>GameSession</t>
        </is>
      </c>
      <c r="D4761" t="n">
        <v>26</v>
      </c>
    </row>
    <row r="4762">
      <c r="A4762" t="inlineStr">
        <is>
          <t>restserver</t>
        </is>
      </c>
      <c r="B4762" t="n">
        <v>2</v>
      </c>
      <c r="C4762" t="inlineStr">
        <is>
          <t>GameSession</t>
        </is>
      </c>
      <c r="D4762" t="n">
        <v>26</v>
      </c>
    </row>
    <row r="4763">
      <c r="A4763" t="inlineStr">
        <is>
          <t>restserver</t>
        </is>
      </c>
      <c r="B4763" t="n">
        <v>2</v>
      </c>
      <c r="C4763" t="inlineStr">
        <is>
          <t>GameSession</t>
        </is>
      </c>
      <c r="D4763" t="n">
        <v>26</v>
      </c>
    </row>
    <row r="4764">
      <c r="A4764" t="inlineStr">
        <is>
          <t>restserver</t>
        </is>
      </c>
      <c r="B4764" t="n">
        <v>2</v>
      </c>
      <c r="C4764" t="inlineStr">
        <is>
          <t>GameSession</t>
        </is>
      </c>
      <c r="D4764" t="n">
        <v>26</v>
      </c>
    </row>
    <row r="4765">
      <c r="A4765" t="inlineStr">
        <is>
          <t>restserver</t>
        </is>
      </c>
      <c r="B4765" t="n">
        <v>2</v>
      </c>
      <c r="C4765" t="inlineStr">
        <is>
          <t>GameSession</t>
        </is>
      </c>
      <c r="D4765" t="n">
        <v>26</v>
      </c>
    </row>
    <row r="4766">
      <c r="A4766" t="inlineStr">
        <is>
          <t>restserver</t>
        </is>
      </c>
      <c r="B4766" t="n">
        <v>2</v>
      </c>
      <c r="C4766" t="inlineStr">
        <is>
          <t>GameSession</t>
        </is>
      </c>
      <c r="D4766" t="n">
        <v>26</v>
      </c>
    </row>
    <row r="4767">
      <c r="A4767" t="inlineStr">
        <is>
          <t>restserver</t>
        </is>
      </c>
      <c r="B4767" t="n">
        <v>2</v>
      </c>
      <c r="C4767" t="inlineStr">
        <is>
          <t>GameSession</t>
        </is>
      </c>
      <c r="D4767" t="n">
        <v>26</v>
      </c>
    </row>
    <row r="4768">
      <c r="A4768" t="inlineStr">
        <is>
          <t>restserver</t>
        </is>
      </c>
      <c r="B4768" t="n">
        <v>2</v>
      </c>
      <c r="C4768" t="inlineStr">
        <is>
          <t>GameSession</t>
        </is>
      </c>
      <c r="D4768" t="n">
        <v>26</v>
      </c>
    </row>
    <row r="4769">
      <c r="A4769" t="inlineStr">
        <is>
          <t>restserver</t>
        </is>
      </c>
      <c r="B4769" t="n">
        <v>2</v>
      </c>
      <c r="C4769" t="inlineStr">
        <is>
          <t>GameSession</t>
        </is>
      </c>
      <c r="D4769" t="n">
        <v>26</v>
      </c>
    </row>
    <row r="4770">
      <c r="A4770" t="inlineStr">
        <is>
          <t>restserver</t>
        </is>
      </c>
      <c r="B4770" t="n">
        <v>2</v>
      </c>
      <c r="C4770" t="inlineStr">
        <is>
          <t>GameSession</t>
        </is>
      </c>
      <c r="D4770" t="n">
        <v>26</v>
      </c>
    </row>
    <row r="4771">
      <c r="A4771" t="inlineStr">
        <is>
          <t>restserver</t>
        </is>
      </c>
      <c r="B4771" t="n">
        <v>2</v>
      </c>
      <c r="C4771" t="inlineStr">
        <is>
          <t>GameSession</t>
        </is>
      </c>
      <c r="D4771" t="n">
        <v>26</v>
      </c>
    </row>
    <row r="4772">
      <c r="A4772" t="inlineStr">
        <is>
          <t>restserver</t>
        </is>
      </c>
      <c r="B4772" t="n">
        <v>2</v>
      </c>
      <c r="C4772" t="inlineStr">
        <is>
          <t>GameSession</t>
        </is>
      </c>
      <c r="D4772" t="n">
        <v>26</v>
      </c>
    </row>
    <row r="4773">
      <c r="A4773" t="inlineStr">
        <is>
          <t>restserver</t>
        </is>
      </c>
      <c r="B4773" t="n">
        <v>2</v>
      </c>
      <c r="C4773" t="inlineStr">
        <is>
          <t>GameSession</t>
        </is>
      </c>
      <c r="D4773" t="n">
        <v>26</v>
      </c>
    </row>
    <row r="4774">
      <c r="A4774" t="inlineStr">
        <is>
          <t>restserver</t>
        </is>
      </c>
      <c r="B4774" t="n">
        <v>2</v>
      </c>
      <c r="C4774" t="inlineStr">
        <is>
          <t>GameSession</t>
        </is>
      </c>
      <c r="D4774" t="n">
        <v>26</v>
      </c>
    </row>
    <row r="4775">
      <c r="A4775" t="inlineStr">
        <is>
          <t>restserver</t>
        </is>
      </c>
      <c r="B4775" t="n">
        <v>2</v>
      </c>
      <c r="C4775" t="inlineStr">
        <is>
          <t>GameSession</t>
        </is>
      </c>
      <c r="D4775" t="n">
        <v>26</v>
      </c>
    </row>
    <row r="4776">
      <c r="A4776" t="inlineStr">
        <is>
          <t>restserver</t>
        </is>
      </c>
      <c r="B4776" t="n">
        <v>2</v>
      </c>
      <c r="C4776" t="inlineStr">
        <is>
          <t>GameSession</t>
        </is>
      </c>
      <c r="D4776" t="n">
        <v>26</v>
      </c>
    </row>
    <row r="4777">
      <c r="A4777" t="inlineStr">
        <is>
          <t>restserver</t>
        </is>
      </c>
      <c r="B4777" t="n">
        <v>2</v>
      </c>
      <c r="C4777" t="inlineStr">
        <is>
          <t>GameSession</t>
        </is>
      </c>
      <c r="D4777" t="n">
        <v>26</v>
      </c>
    </row>
    <row r="4778">
      <c r="A4778" t="inlineStr">
        <is>
          <t>restserver</t>
        </is>
      </c>
      <c r="B4778" t="n">
        <v>2</v>
      </c>
      <c r="C4778" t="inlineStr">
        <is>
          <t>GameSession</t>
        </is>
      </c>
      <c r="D4778" t="n">
        <v>26</v>
      </c>
    </row>
    <row r="4779">
      <c r="A4779" t="inlineStr">
        <is>
          <t>restserver</t>
        </is>
      </c>
      <c r="B4779" t="n">
        <v>2</v>
      </c>
      <c r="C4779" t="inlineStr">
        <is>
          <t>GameSession</t>
        </is>
      </c>
      <c r="D4779" t="n">
        <v>26</v>
      </c>
    </row>
    <row r="4780">
      <c r="A4780" t="inlineStr">
        <is>
          <t>restserver</t>
        </is>
      </c>
      <c r="B4780" t="n">
        <v>2</v>
      </c>
      <c r="C4780" t="inlineStr">
        <is>
          <t>GameSession</t>
        </is>
      </c>
      <c r="D4780" t="n">
        <v>26</v>
      </c>
    </row>
    <row r="4781">
      <c r="A4781" t="inlineStr">
        <is>
          <t>restserver</t>
        </is>
      </c>
      <c r="B4781" t="n">
        <v>2</v>
      </c>
      <c r="C4781" t="inlineStr">
        <is>
          <t>GameSession</t>
        </is>
      </c>
      <c r="D4781" t="n">
        <v>26</v>
      </c>
    </row>
    <row r="4782">
      <c r="A4782" t="inlineStr">
        <is>
          <t>restserver</t>
        </is>
      </c>
      <c r="B4782" t="n">
        <v>2</v>
      </c>
      <c r="C4782" t="inlineStr">
        <is>
          <t>GameSession</t>
        </is>
      </c>
      <c r="D4782" t="n">
        <v>26</v>
      </c>
    </row>
    <row r="4783">
      <c r="A4783" t="inlineStr">
        <is>
          <t>restserver</t>
        </is>
      </c>
      <c r="B4783" t="n">
        <v>2</v>
      </c>
      <c r="C4783" t="inlineStr">
        <is>
          <t>GameSession</t>
        </is>
      </c>
      <c r="D4783" t="n">
        <v>26</v>
      </c>
    </row>
    <row r="4784">
      <c r="A4784" t="inlineStr">
        <is>
          <t>restserver</t>
        </is>
      </c>
      <c r="B4784" t="n">
        <v>2</v>
      </c>
      <c r="C4784" t="inlineStr">
        <is>
          <t>GameSession</t>
        </is>
      </c>
      <c r="D4784" t="n">
        <v>26</v>
      </c>
    </row>
    <row r="4785">
      <c r="A4785" t="inlineStr">
        <is>
          <t>restserver</t>
        </is>
      </c>
      <c r="B4785" t="n">
        <v>2</v>
      </c>
      <c r="C4785" t="inlineStr">
        <is>
          <t>GameSession</t>
        </is>
      </c>
      <c r="D4785" t="n">
        <v>26</v>
      </c>
    </row>
    <row r="4786">
      <c r="A4786" t="inlineStr">
        <is>
          <t>restserver</t>
        </is>
      </c>
      <c r="B4786" t="n">
        <v>2</v>
      </c>
      <c r="C4786" t="inlineStr">
        <is>
          <t>GameSession</t>
        </is>
      </c>
      <c r="D4786" t="n">
        <v>26</v>
      </c>
    </row>
    <row r="4787">
      <c r="A4787" t="inlineStr">
        <is>
          <t>restserver</t>
        </is>
      </c>
      <c r="B4787" t="n">
        <v>2</v>
      </c>
      <c r="C4787" t="inlineStr">
        <is>
          <t>GameSession</t>
        </is>
      </c>
      <c r="D4787" t="n">
        <v>26</v>
      </c>
    </row>
    <row r="4788">
      <c r="A4788" t="inlineStr">
        <is>
          <t>restserver</t>
        </is>
      </c>
      <c r="B4788" t="n">
        <v>2</v>
      </c>
      <c r="C4788" t="inlineStr">
        <is>
          <t>GameSession</t>
        </is>
      </c>
      <c r="D4788" t="n">
        <v>26</v>
      </c>
    </row>
    <row r="4789">
      <c r="A4789" t="inlineStr">
        <is>
          <t>restserver</t>
        </is>
      </c>
      <c r="B4789" t="n">
        <v>2</v>
      </c>
      <c r="C4789" t="inlineStr">
        <is>
          <t>GameSession</t>
        </is>
      </c>
      <c r="D4789" t="n">
        <v>26</v>
      </c>
    </row>
    <row r="4790">
      <c r="A4790" t="inlineStr">
        <is>
          <t>restserver</t>
        </is>
      </c>
      <c r="B4790" t="n">
        <v>2</v>
      </c>
      <c r="C4790" t="inlineStr">
        <is>
          <t>GameSession</t>
        </is>
      </c>
      <c r="D4790" t="n">
        <v>26</v>
      </c>
    </row>
    <row r="4791">
      <c r="A4791" t="inlineStr">
        <is>
          <t>restserver</t>
        </is>
      </c>
      <c r="B4791" t="n">
        <v>2</v>
      </c>
      <c r="C4791" t="inlineStr">
        <is>
          <t>GameSession</t>
        </is>
      </c>
      <c r="D4791" t="n">
        <v>26</v>
      </c>
    </row>
    <row r="4792">
      <c r="A4792" t="inlineStr">
        <is>
          <t>restserver</t>
        </is>
      </c>
      <c r="B4792" t="n">
        <v>2</v>
      </c>
      <c r="C4792" t="inlineStr">
        <is>
          <t>GameSession</t>
        </is>
      </c>
      <c r="D4792" t="n">
        <v>26</v>
      </c>
    </row>
    <row r="4793">
      <c r="A4793" t="inlineStr">
        <is>
          <t>restserver</t>
        </is>
      </c>
      <c r="B4793" t="n">
        <v>2</v>
      </c>
      <c r="C4793" t="inlineStr">
        <is>
          <t>GameSession</t>
        </is>
      </c>
      <c r="D4793" t="n">
        <v>26</v>
      </c>
    </row>
    <row r="4794">
      <c r="A4794" t="inlineStr">
        <is>
          <t>restserver</t>
        </is>
      </c>
      <c r="B4794" t="n">
        <v>2</v>
      </c>
      <c r="C4794" t="inlineStr">
        <is>
          <t>GameSession</t>
        </is>
      </c>
      <c r="D4794" t="n">
        <v>26</v>
      </c>
    </row>
    <row r="4795">
      <c r="A4795" t="inlineStr">
        <is>
          <t>restserver</t>
        </is>
      </c>
      <c r="B4795" t="n">
        <v>2</v>
      </c>
      <c r="C4795" t="inlineStr">
        <is>
          <t>GameSession</t>
        </is>
      </c>
      <c r="D4795" t="n">
        <v>26</v>
      </c>
    </row>
    <row r="4796">
      <c r="A4796" t="inlineStr">
        <is>
          <t>restserver</t>
        </is>
      </c>
      <c r="B4796" t="n">
        <v>2</v>
      </c>
      <c r="C4796" t="inlineStr">
        <is>
          <t>GameSession</t>
        </is>
      </c>
      <c r="D4796" t="n">
        <v>26</v>
      </c>
    </row>
    <row r="4797">
      <c r="A4797" t="inlineStr">
        <is>
          <t>restserver</t>
        </is>
      </c>
      <c r="B4797" t="n">
        <v>2</v>
      </c>
      <c r="C4797" t="inlineStr">
        <is>
          <t>GameSession</t>
        </is>
      </c>
      <c r="D4797" t="n">
        <v>26</v>
      </c>
    </row>
    <row r="4798">
      <c r="A4798" t="inlineStr">
        <is>
          <t>restserver</t>
        </is>
      </c>
      <c r="B4798" t="n">
        <v>2</v>
      </c>
      <c r="C4798" t="inlineStr">
        <is>
          <t>GameSession</t>
        </is>
      </c>
      <c r="D4798" t="n">
        <v>26</v>
      </c>
    </row>
    <row r="4799">
      <c r="A4799" t="inlineStr">
        <is>
          <t>restserver</t>
        </is>
      </c>
      <c r="B4799" t="n">
        <v>2</v>
      </c>
      <c r="C4799" t="inlineStr">
        <is>
          <t>GameSession</t>
        </is>
      </c>
      <c r="D4799" t="n">
        <v>26</v>
      </c>
    </row>
    <row r="4800">
      <c r="A4800" t="inlineStr">
        <is>
          <t>restserver</t>
        </is>
      </c>
      <c r="B4800" t="n">
        <v>2</v>
      </c>
      <c r="C4800" t="inlineStr">
        <is>
          <t>GameSession</t>
        </is>
      </c>
      <c r="D4800" t="n">
        <v>26</v>
      </c>
    </row>
    <row r="4801">
      <c r="A4801" t="inlineStr">
        <is>
          <t>restserver</t>
        </is>
      </c>
      <c r="B4801" t="n">
        <v>2</v>
      </c>
      <c r="C4801" t="inlineStr">
        <is>
          <t>GameSession</t>
        </is>
      </c>
      <c r="D4801" t="n">
        <v>26</v>
      </c>
    </row>
    <row r="4802">
      <c r="A4802" t="inlineStr">
        <is>
          <t>restserver</t>
        </is>
      </c>
      <c r="B4802" t="n">
        <v>2</v>
      </c>
      <c r="C4802" t="inlineStr">
        <is>
          <t>GameSession</t>
        </is>
      </c>
      <c r="D4802" t="n">
        <v>26</v>
      </c>
    </row>
    <row r="4803">
      <c r="A4803" t="inlineStr">
        <is>
          <t>restserver</t>
        </is>
      </c>
      <c r="B4803" t="n">
        <v>2</v>
      </c>
      <c r="C4803" t="inlineStr">
        <is>
          <t>GameSession</t>
        </is>
      </c>
      <c r="D4803" t="n">
        <v>26</v>
      </c>
    </row>
    <row r="4804">
      <c r="A4804" t="inlineStr">
        <is>
          <t>restserver</t>
        </is>
      </c>
      <c r="B4804" t="n">
        <v>2</v>
      </c>
      <c r="C4804" t="inlineStr">
        <is>
          <t>GameSession</t>
        </is>
      </c>
      <c r="D4804" t="n">
        <v>26</v>
      </c>
    </row>
    <row r="4805">
      <c r="A4805" t="inlineStr">
        <is>
          <t>restserver</t>
        </is>
      </c>
      <c r="B4805" t="n">
        <v>2</v>
      </c>
      <c r="C4805" t="inlineStr">
        <is>
          <t>GameSession</t>
        </is>
      </c>
      <c r="D4805" t="n">
        <v>26</v>
      </c>
    </row>
    <row r="4806">
      <c r="A4806" t="inlineStr">
        <is>
          <t>restserver</t>
        </is>
      </c>
      <c r="B4806" t="n">
        <v>2</v>
      </c>
      <c r="C4806" t="inlineStr">
        <is>
          <t>GameSession</t>
        </is>
      </c>
      <c r="D4806" t="n">
        <v>26</v>
      </c>
    </row>
    <row r="4807">
      <c r="A4807" t="inlineStr">
        <is>
          <t>restserver</t>
        </is>
      </c>
      <c r="B4807" t="n">
        <v>2</v>
      </c>
      <c r="C4807" t="inlineStr">
        <is>
          <t>GameSession</t>
        </is>
      </c>
      <c r="D4807" t="n">
        <v>26</v>
      </c>
    </row>
    <row r="4808">
      <c r="A4808" t="inlineStr">
        <is>
          <t>restserver</t>
        </is>
      </c>
      <c r="B4808" t="n">
        <v>2</v>
      </c>
      <c r="C4808" t="inlineStr">
        <is>
          <t>GameSession</t>
        </is>
      </c>
      <c r="D4808" t="n">
        <v>26</v>
      </c>
    </row>
    <row r="4809">
      <c r="A4809" t="inlineStr">
        <is>
          <t>restserver</t>
        </is>
      </c>
      <c r="B4809" t="n">
        <v>2</v>
      </c>
      <c r="C4809" t="inlineStr">
        <is>
          <t>GameSession</t>
        </is>
      </c>
      <c r="D4809" t="n">
        <v>26</v>
      </c>
    </row>
    <row r="4810">
      <c r="A4810" t="inlineStr">
        <is>
          <t>restserver</t>
        </is>
      </c>
      <c r="B4810" t="n">
        <v>2</v>
      </c>
      <c r="C4810" t="inlineStr">
        <is>
          <t>GameSession</t>
        </is>
      </c>
      <c r="D4810" t="n">
        <v>26</v>
      </c>
    </row>
    <row r="4811">
      <c r="A4811" t="inlineStr">
        <is>
          <t>restserver</t>
        </is>
      </c>
      <c r="B4811" t="n">
        <v>2</v>
      </c>
      <c r="C4811" t="inlineStr">
        <is>
          <t>GameSession</t>
        </is>
      </c>
      <c r="D4811" t="n">
        <v>26</v>
      </c>
    </row>
    <row r="4812">
      <c r="A4812" t="inlineStr">
        <is>
          <t>restserver</t>
        </is>
      </c>
      <c r="B4812" t="n">
        <v>2</v>
      </c>
      <c r="C4812" t="inlineStr">
        <is>
          <t>GameSession</t>
        </is>
      </c>
      <c r="D4812" t="n">
        <v>26</v>
      </c>
    </row>
    <row r="4813">
      <c r="A4813" t="inlineStr">
        <is>
          <t>restserver</t>
        </is>
      </c>
      <c r="B4813" t="n">
        <v>2</v>
      </c>
      <c r="C4813" t="inlineStr">
        <is>
          <t>GameSession</t>
        </is>
      </c>
      <c r="D4813" t="n">
        <v>26</v>
      </c>
    </row>
    <row r="4814">
      <c r="A4814" t="inlineStr">
        <is>
          <t>restserver</t>
        </is>
      </c>
      <c r="B4814" t="n">
        <v>2</v>
      </c>
      <c r="C4814" t="inlineStr">
        <is>
          <t>GameSession</t>
        </is>
      </c>
      <c r="D4814" t="n">
        <v>26</v>
      </c>
    </row>
    <row r="4815">
      <c r="A4815" t="inlineStr">
        <is>
          <t>restserver</t>
        </is>
      </c>
      <c r="B4815" t="n">
        <v>2</v>
      </c>
      <c r="C4815" t="inlineStr">
        <is>
          <t>GameSession</t>
        </is>
      </c>
      <c r="D4815" t="n">
        <v>26</v>
      </c>
    </row>
    <row r="4816">
      <c r="A4816" t="inlineStr">
        <is>
          <t>restserver</t>
        </is>
      </c>
      <c r="B4816" t="n">
        <v>2</v>
      </c>
      <c r="C4816" t="inlineStr">
        <is>
          <t>GameSession</t>
        </is>
      </c>
      <c r="D4816" t="n">
        <v>26</v>
      </c>
    </row>
    <row r="4817">
      <c r="A4817" t="inlineStr">
        <is>
          <t>restserver</t>
        </is>
      </c>
      <c r="B4817" t="n">
        <v>2</v>
      </c>
      <c r="C4817" t="inlineStr">
        <is>
          <t>GameSession</t>
        </is>
      </c>
      <c r="D4817" t="n">
        <v>26</v>
      </c>
    </row>
    <row r="4818">
      <c r="A4818" t="inlineStr">
        <is>
          <t>restserver</t>
        </is>
      </c>
      <c r="B4818" t="n">
        <v>2</v>
      </c>
      <c r="C4818" t="inlineStr">
        <is>
          <t>GameSession</t>
        </is>
      </c>
      <c r="D4818" t="n">
        <v>26</v>
      </c>
    </row>
    <row r="4819">
      <c r="A4819" t="inlineStr">
        <is>
          <t>restserver</t>
        </is>
      </c>
      <c r="B4819" t="n">
        <v>2</v>
      </c>
      <c r="C4819" t="inlineStr">
        <is>
          <t>GameSession</t>
        </is>
      </c>
      <c r="D4819" t="n">
        <v>26</v>
      </c>
    </row>
    <row r="4820">
      <c r="A4820" t="inlineStr">
        <is>
          <t>restserver</t>
        </is>
      </c>
      <c r="B4820" t="n">
        <v>2</v>
      </c>
      <c r="C4820" t="inlineStr">
        <is>
          <t>GameSession</t>
        </is>
      </c>
      <c r="D4820" t="n">
        <v>26</v>
      </c>
    </row>
    <row r="4821">
      <c r="A4821" t="inlineStr">
        <is>
          <t>restserver</t>
        </is>
      </c>
      <c r="B4821" t="n">
        <v>2</v>
      </c>
      <c r="C4821" t="inlineStr">
        <is>
          <t>GameSession</t>
        </is>
      </c>
      <c r="D4821" t="n">
        <v>26</v>
      </c>
    </row>
    <row r="4822">
      <c r="A4822" t="inlineStr">
        <is>
          <t>restserver</t>
        </is>
      </c>
      <c r="B4822" t="n">
        <v>2</v>
      </c>
      <c r="C4822" t="inlineStr">
        <is>
          <t>GameSession</t>
        </is>
      </c>
      <c r="D4822" t="n">
        <v>26</v>
      </c>
    </row>
    <row r="4823">
      <c r="A4823" t="inlineStr">
        <is>
          <t>restserver</t>
        </is>
      </c>
      <c r="B4823" t="n">
        <v>2</v>
      </c>
      <c r="C4823" t="inlineStr">
        <is>
          <t>GameSession</t>
        </is>
      </c>
      <c r="D4823" t="n">
        <v>26</v>
      </c>
    </row>
    <row r="4824">
      <c r="A4824" t="inlineStr">
        <is>
          <t>restserver</t>
        </is>
      </c>
      <c r="B4824" t="n">
        <v>2</v>
      </c>
      <c r="C4824" t="inlineStr">
        <is>
          <t>GameSession</t>
        </is>
      </c>
      <c r="D4824" t="n">
        <v>26</v>
      </c>
    </row>
    <row r="4825">
      <c r="A4825" t="inlineStr">
        <is>
          <t>restserver</t>
        </is>
      </c>
      <c r="B4825" t="n">
        <v>2</v>
      </c>
      <c r="C4825" t="inlineStr">
        <is>
          <t>GameSession</t>
        </is>
      </c>
      <c r="D4825" t="n">
        <v>26</v>
      </c>
    </row>
    <row r="4826">
      <c r="A4826" t="inlineStr">
        <is>
          <t>restserver</t>
        </is>
      </c>
      <c r="B4826" t="n">
        <v>2</v>
      </c>
      <c r="C4826" t="inlineStr">
        <is>
          <t>GameSession</t>
        </is>
      </c>
      <c r="D4826" t="n">
        <v>26</v>
      </c>
    </row>
    <row r="4827">
      <c r="A4827" t="inlineStr">
        <is>
          <t>restserver</t>
        </is>
      </c>
      <c r="B4827" t="n">
        <v>2</v>
      </c>
      <c r="C4827" t="inlineStr">
        <is>
          <t>GameSession</t>
        </is>
      </c>
      <c r="D4827" t="n">
        <v>26</v>
      </c>
    </row>
    <row r="4828">
      <c r="A4828" t="inlineStr">
        <is>
          <t>restserver</t>
        </is>
      </c>
      <c r="B4828" t="n">
        <v>2</v>
      </c>
      <c r="C4828" t="inlineStr">
        <is>
          <t>GameSession</t>
        </is>
      </c>
      <c r="D4828" t="n">
        <v>26</v>
      </c>
    </row>
    <row r="4829">
      <c r="A4829" t="inlineStr">
        <is>
          <t>restserver</t>
        </is>
      </c>
      <c r="B4829" t="n">
        <v>2</v>
      </c>
      <c r="C4829" t="inlineStr">
        <is>
          <t>GameSession</t>
        </is>
      </c>
      <c r="D4829" t="n">
        <v>26</v>
      </c>
    </row>
    <row r="4830">
      <c r="A4830" t="inlineStr">
        <is>
          <t>restserver</t>
        </is>
      </c>
      <c r="B4830" t="n">
        <v>2</v>
      </c>
      <c r="C4830" t="inlineStr">
        <is>
          <t>GameSession</t>
        </is>
      </c>
      <c r="D4830" t="n">
        <v>26</v>
      </c>
    </row>
    <row r="4831">
      <c r="A4831" t="inlineStr">
        <is>
          <t>restserver</t>
        </is>
      </c>
      <c r="B4831" t="n">
        <v>2</v>
      </c>
      <c r="C4831" t="inlineStr">
        <is>
          <t>GameSession</t>
        </is>
      </c>
      <c r="D4831" t="n">
        <v>26</v>
      </c>
    </row>
    <row r="4832">
      <c r="A4832" t="inlineStr">
        <is>
          <t>restserver</t>
        </is>
      </c>
      <c r="B4832" t="n">
        <v>2</v>
      </c>
      <c r="C4832" t="inlineStr">
        <is>
          <t>GameSession</t>
        </is>
      </c>
      <c r="D4832" t="n">
        <v>26</v>
      </c>
    </row>
    <row r="4833">
      <c r="A4833" t="inlineStr">
        <is>
          <t>restserver</t>
        </is>
      </c>
      <c r="B4833" t="n">
        <v>2</v>
      </c>
      <c r="C4833" t="inlineStr">
        <is>
          <t>GameSession</t>
        </is>
      </c>
      <c r="D4833" t="n">
        <v>26</v>
      </c>
    </row>
    <row r="4834">
      <c r="A4834" t="inlineStr">
        <is>
          <t>restserver</t>
        </is>
      </c>
      <c r="B4834" t="n">
        <v>2</v>
      </c>
      <c r="C4834" t="inlineStr">
        <is>
          <t>GameSession</t>
        </is>
      </c>
      <c r="D4834" t="n">
        <v>26</v>
      </c>
    </row>
    <row r="4835">
      <c r="A4835" t="inlineStr">
        <is>
          <t>restserver</t>
        </is>
      </c>
      <c r="B4835" t="n">
        <v>2</v>
      </c>
      <c r="C4835" t="inlineStr">
        <is>
          <t>GameSession</t>
        </is>
      </c>
      <c r="D4835" t="n">
        <v>26</v>
      </c>
    </row>
    <row r="4836">
      <c r="A4836" t="inlineStr">
        <is>
          <t>restserver</t>
        </is>
      </c>
      <c r="B4836" t="n">
        <v>2</v>
      </c>
      <c r="C4836" t="inlineStr">
        <is>
          <t>GameSession</t>
        </is>
      </c>
      <c r="D4836" t="n">
        <v>26</v>
      </c>
    </row>
    <row r="4837">
      <c r="A4837" t="inlineStr">
        <is>
          <t>restserver</t>
        </is>
      </c>
      <c r="B4837" t="n">
        <v>2</v>
      </c>
      <c r="C4837" t="inlineStr">
        <is>
          <t>GameSession</t>
        </is>
      </c>
      <c r="D4837" t="n">
        <v>26</v>
      </c>
    </row>
    <row r="4838">
      <c r="A4838" t="inlineStr">
        <is>
          <t>restserver</t>
        </is>
      </c>
      <c r="B4838" t="n">
        <v>2</v>
      </c>
      <c r="C4838" t="inlineStr">
        <is>
          <t>GameSession</t>
        </is>
      </c>
      <c r="D4838" t="n">
        <v>26</v>
      </c>
    </row>
    <row r="4839">
      <c r="A4839" t="inlineStr">
        <is>
          <t>restserver</t>
        </is>
      </c>
      <c r="B4839" t="n">
        <v>2</v>
      </c>
      <c r="C4839" t="inlineStr">
        <is>
          <t>GameSession</t>
        </is>
      </c>
      <c r="D4839" t="n">
        <v>26</v>
      </c>
    </row>
    <row r="4840">
      <c r="A4840" t="inlineStr">
        <is>
          <t>restserver</t>
        </is>
      </c>
      <c r="B4840" t="n">
        <v>2</v>
      </c>
      <c r="C4840" t="inlineStr">
        <is>
          <t>GameSession</t>
        </is>
      </c>
      <c r="D4840" t="n">
        <v>26</v>
      </c>
    </row>
    <row r="4841">
      <c r="A4841" t="inlineStr">
        <is>
          <t>restserver</t>
        </is>
      </c>
      <c r="B4841" t="n">
        <v>2</v>
      </c>
      <c r="C4841" t="inlineStr">
        <is>
          <t>GameSession</t>
        </is>
      </c>
      <c r="D4841" t="n">
        <v>26</v>
      </c>
    </row>
    <row r="4842">
      <c r="A4842" t="inlineStr">
        <is>
          <t>restserver</t>
        </is>
      </c>
      <c r="B4842" t="n">
        <v>2</v>
      </c>
      <c r="C4842" t="inlineStr">
        <is>
          <t>GameSession</t>
        </is>
      </c>
      <c r="D4842" t="n">
        <v>26</v>
      </c>
    </row>
    <row r="4843">
      <c r="A4843" t="inlineStr">
        <is>
          <t>restserver</t>
        </is>
      </c>
      <c r="B4843" t="n">
        <v>2</v>
      </c>
      <c r="C4843" t="inlineStr">
        <is>
          <t>GameSession</t>
        </is>
      </c>
      <c r="D4843" t="n">
        <v>26</v>
      </c>
    </row>
    <row r="4844">
      <c r="A4844" t="inlineStr">
        <is>
          <t>restserver</t>
        </is>
      </c>
      <c r="B4844" t="n">
        <v>2</v>
      </c>
      <c r="C4844" t="inlineStr">
        <is>
          <t>GameSession</t>
        </is>
      </c>
      <c r="D4844" t="n">
        <v>26</v>
      </c>
    </row>
    <row r="4845">
      <c r="A4845" t="inlineStr">
        <is>
          <t>restserver</t>
        </is>
      </c>
      <c r="B4845" t="n">
        <v>2</v>
      </c>
      <c r="C4845" t="inlineStr">
        <is>
          <t>GameSession</t>
        </is>
      </c>
      <c r="D4845" t="n">
        <v>26</v>
      </c>
    </row>
    <row r="4846">
      <c r="A4846" t="inlineStr">
        <is>
          <t>restserver</t>
        </is>
      </c>
      <c r="B4846" t="n">
        <v>2</v>
      </c>
      <c r="C4846" t="inlineStr">
        <is>
          <t>GameSession</t>
        </is>
      </c>
      <c r="D4846" t="n">
        <v>26</v>
      </c>
    </row>
    <row r="4847">
      <c r="A4847" t="inlineStr">
        <is>
          <t>restserver</t>
        </is>
      </c>
      <c r="B4847" t="n">
        <v>2</v>
      </c>
      <c r="C4847" t="inlineStr">
        <is>
          <t>GameSession</t>
        </is>
      </c>
      <c r="D4847" t="n">
        <v>26</v>
      </c>
    </row>
    <row r="4848">
      <c r="A4848" t="inlineStr">
        <is>
          <t>restserver</t>
        </is>
      </c>
      <c r="B4848" t="n">
        <v>2</v>
      </c>
      <c r="C4848" t="inlineStr">
        <is>
          <t>GameSession</t>
        </is>
      </c>
      <c r="D4848" t="n">
        <v>26</v>
      </c>
    </row>
    <row r="4849">
      <c r="A4849" t="inlineStr">
        <is>
          <t>restserver</t>
        </is>
      </c>
      <c r="B4849" t="n">
        <v>2</v>
      </c>
      <c r="C4849" t="inlineStr">
        <is>
          <t>GameSession</t>
        </is>
      </c>
      <c r="D4849" t="n">
        <v>26</v>
      </c>
    </row>
    <row r="4850">
      <c r="A4850" t="inlineStr">
        <is>
          <t>restserver</t>
        </is>
      </c>
      <c r="B4850" t="n">
        <v>2</v>
      </c>
      <c r="C4850" t="inlineStr">
        <is>
          <t>GameSession</t>
        </is>
      </c>
      <c r="D4850" t="n">
        <v>26</v>
      </c>
    </row>
    <row r="4851">
      <c r="A4851" t="inlineStr">
        <is>
          <t>restserver</t>
        </is>
      </c>
      <c r="B4851" t="n">
        <v>2</v>
      </c>
      <c r="C4851" t="inlineStr">
        <is>
          <t>GameSession</t>
        </is>
      </c>
      <c r="D4851" t="n">
        <v>26</v>
      </c>
    </row>
    <row r="4852">
      <c r="A4852" t="inlineStr">
        <is>
          <t>restserver</t>
        </is>
      </c>
      <c r="B4852" t="n">
        <v>2</v>
      </c>
      <c r="C4852" t="inlineStr">
        <is>
          <t>GameSession</t>
        </is>
      </c>
      <c r="D4852" t="n">
        <v>26</v>
      </c>
    </row>
    <row r="4853">
      <c r="A4853" t="inlineStr">
        <is>
          <t>restserver</t>
        </is>
      </c>
      <c r="B4853" t="n">
        <v>2</v>
      </c>
      <c r="C4853" t="inlineStr">
        <is>
          <t>GameSession</t>
        </is>
      </c>
      <c r="D4853" t="n">
        <v>26</v>
      </c>
    </row>
    <row r="4854">
      <c r="A4854" t="inlineStr">
        <is>
          <t>restserver</t>
        </is>
      </c>
      <c r="B4854" t="n">
        <v>2</v>
      </c>
      <c r="C4854" t="inlineStr">
        <is>
          <t>GameSession</t>
        </is>
      </c>
      <c r="D4854" t="n">
        <v>26</v>
      </c>
    </row>
    <row r="4855">
      <c r="A4855" t="inlineStr">
        <is>
          <t>restserver</t>
        </is>
      </c>
      <c r="B4855" t="n">
        <v>2</v>
      </c>
      <c r="C4855" t="inlineStr">
        <is>
          <t>GameSession</t>
        </is>
      </c>
      <c r="D4855" t="n">
        <v>26</v>
      </c>
    </row>
    <row r="4856">
      <c r="A4856" t="inlineStr">
        <is>
          <t>restserver</t>
        </is>
      </c>
      <c r="B4856" t="n">
        <v>2</v>
      </c>
      <c r="C4856" t="inlineStr">
        <is>
          <t>GameSession</t>
        </is>
      </c>
      <c r="D4856" t="n">
        <v>26</v>
      </c>
    </row>
    <row r="4857">
      <c r="A4857" t="inlineStr">
        <is>
          <t>restserver</t>
        </is>
      </c>
      <c r="B4857" t="n">
        <v>2</v>
      </c>
      <c r="C4857" t="inlineStr">
        <is>
          <t>GameSession</t>
        </is>
      </c>
      <c r="D4857" t="n">
        <v>26</v>
      </c>
    </row>
    <row r="4858">
      <c r="A4858" t="inlineStr">
        <is>
          <t>restserver</t>
        </is>
      </c>
      <c r="B4858" t="n">
        <v>2</v>
      </c>
      <c r="C4858" t="inlineStr">
        <is>
          <t>GameSession</t>
        </is>
      </c>
      <c r="D4858" t="n">
        <v>26</v>
      </c>
    </row>
    <row r="4859">
      <c r="A4859" t="inlineStr">
        <is>
          <t>restserver</t>
        </is>
      </c>
      <c r="B4859" t="n">
        <v>2</v>
      </c>
      <c r="C4859" t="inlineStr">
        <is>
          <t>GameSession</t>
        </is>
      </c>
      <c r="D4859" t="n">
        <v>26</v>
      </c>
    </row>
    <row r="4860">
      <c r="A4860" t="inlineStr">
        <is>
          <t>restserver</t>
        </is>
      </c>
      <c r="B4860" t="n">
        <v>2</v>
      </c>
      <c r="C4860" t="inlineStr">
        <is>
          <t>GameSession</t>
        </is>
      </c>
      <c r="D4860" t="n">
        <v>26</v>
      </c>
    </row>
    <row r="4861">
      <c r="A4861" t="inlineStr">
        <is>
          <t>restserver</t>
        </is>
      </c>
      <c r="B4861" t="n">
        <v>2</v>
      </c>
      <c r="C4861" t="inlineStr">
        <is>
          <t>GameSession</t>
        </is>
      </c>
      <c r="D4861" t="n">
        <v>26</v>
      </c>
    </row>
    <row r="4862">
      <c r="A4862" t="inlineStr">
        <is>
          <t>restserver</t>
        </is>
      </c>
      <c r="B4862" t="n">
        <v>2</v>
      </c>
      <c r="C4862" t="inlineStr">
        <is>
          <t>GameSession</t>
        </is>
      </c>
      <c r="D4862" t="n">
        <v>26</v>
      </c>
    </row>
    <row r="4863">
      <c r="A4863" t="inlineStr">
        <is>
          <t>restserver</t>
        </is>
      </c>
      <c r="B4863" t="n">
        <v>2</v>
      </c>
      <c r="C4863" t="inlineStr">
        <is>
          <t>GameSession</t>
        </is>
      </c>
      <c r="D4863" t="n">
        <v>26</v>
      </c>
    </row>
    <row r="4864">
      <c r="A4864" t="inlineStr">
        <is>
          <t>restserver</t>
        </is>
      </c>
      <c r="B4864" t="n">
        <v>2</v>
      </c>
      <c r="C4864" t="inlineStr">
        <is>
          <t>GameSession</t>
        </is>
      </c>
      <c r="D4864" t="n">
        <v>26</v>
      </c>
    </row>
    <row r="4865">
      <c r="A4865" t="inlineStr">
        <is>
          <t>restserver</t>
        </is>
      </c>
      <c r="B4865" t="n">
        <v>2</v>
      </c>
      <c r="C4865" t="inlineStr">
        <is>
          <t>GameSession</t>
        </is>
      </c>
      <c r="D4865" t="n">
        <v>26</v>
      </c>
    </row>
    <row r="4866">
      <c r="A4866" t="inlineStr">
        <is>
          <t>restserver</t>
        </is>
      </c>
      <c r="B4866" t="n">
        <v>2</v>
      </c>
      <c r="C4866" t="inlineStr">
        <is>
          <t>GameSession</t>
        </is>
      </c>
      <c r="D4866" t="n">
        <v>26</v>
      </c>
    </row>
    <row r="4867">
      <c r="A4867" t="inlineStr">
        <is>
          <t>restserver</t>
        </is>
      </c>
      <c r="B4867" t="n">
        <v>2</v>
      </c>
      <c r="C4867" t="inlineStr">
        <is>
          <t>GameSession</t>
        </is>
      </c>
      <c r="D4867" t="n">
        <v>26</v>
      </c>
    </row>
    <row r="4868">
      <c r="A4868" t="inlineStr">
        <is>
          <t>restserver</t>
        </is>
      </c>
      <c r="B4868" t="n">
        <v>2</v>
      </c>
      <c r="C4868" t="inlineStr">
        <is>
          <t>GameSession</t>
        </is>
      </c>
      <c r="D4868" t="n">
        <v>26</v>
      </c>
    </row>
    <row r="4869">
      <c r="A4869" t="inlineStr">
        <is>
          <t>restserver</t>
        </is>
      </c>
      <c r="B4869" t="n">
        <v>2</v>
      </c>
      <c r="C4869" t="inlineStr">
        <is>
          <t>GameSession</t>
        </is>
      </c>
      <c r="D4869" t="n">
        <v>26</v>
      </c>
    </row>
    <row r="4870">
      <c r="A4870" t="inlineStr">
        <is>
          <t>restserver</t>
        </is>
      </c>
      <c r="B4870" t="n">
        <v>2</v>
      </c>
      <c r="C4870" t="inlineStr">
        <is>
          <t>GameSession</t>
        </is>
      </c>
      <c r="D4870" t="n">
        <v>26</v>
      </c>
    </row>
    <row r="4871">
      <c r="A4871" t="inlineStr">
        <is>
          <t>restserver</t>
        </is>
      </c>
      <c r="B4871" t="n">
        <v>2</v>
      </c>
      <c r="C4871" t="inlineStr">
        <is>
          <t>GameSession</t>
        </is>
      </c>
      <c r="D4871" t="n">
        <v>26</v>
      </c>
    </row>
    <row r="4872">
      <c r="A4872" t="inlineStr">
        <is>
          <t>restserver</t>
        </is>
      </c>
      <c r="B4872" t="n">
        <v>2</v>
      </c>
      <c r="C4872" t="inlineStr">
        <is>
          <t>GameSession</t>
        </is>
      </c>
      <c r="D4872" t="n">
        <v>26</v>
      </c>
    </row>
    <row r="4873">
      <c r="A4873" t="inlineStr">
        <is>
          <t>restserver</t>
        </is>
      </c>
      <c r="B4873" t="n">
        <v>2</v>
      </c>
      <c r="C4873" t="inlineStr">
        <is>
          <t>GameSession</t>
        </is>
      </c>
      <c r="D4873" t="n">
        <v>26</v>
      </c>
    </row>
    <row r="4874">
      <c r="A4874" t="inlineStr">
        <is>
          <t>restserver</t>
        </is>
      </c>
      <c r="B4874" t="n">
        <v>2</v>
      </c>
      <c r="C4874" t="inlineStr">
        <is>
          <t>GameSession</t>
        </is>
      </c>
      <c r="D4874" t="n">
        <v>26</v>
      </c>
    </row>
    <row r="4875">
      <c r="A4875" t="inlineStr">
        <is>
          <t>restserver</t>
        </is>
      </c>
      <c r="B4875" t="n">
        <v>2</v>
      </c>
      <c r="C4875" t="inlineStr">
        <is>
          <t>GameSession</t>
        </is>
      </c>
      <c r="D4875" t="n">
        <v>26</v>
      </c>
    </row>
    <row r="4876">
      <c r="A4876" t="inlineStr">
        <is>
          <t>restserver</t>
        </is>
      </c>
      <c r="B4876" t="n">
        <v>2</v>
      </c>
      <c r="C4876" t="inlineStr">
        <is>
          <t>GameSession</t>
        </is>
      </c>
      <c r="D4876" t="n">
        <v>26</v>
      </c>
    </row>
    <row r="4877">
      <c r="A4877" t="inlineStr">
        <is>
          <t>restserver</t>
        </is>
      </c>
      <c r="B4877" t="n">
        <v>2</v>
      </c>
      <c r="C4877" t="inlineStr">
        <is>
          <t>GameSession</t>
        </is>
      </c>
      <c r="D4877" t="n">
        <v>26</v>
      </c>
    </row>
    <row r="4878">
      <c r="A4878" t="inlineStr">
        <is>
          <t>restserver</t>
        </is>
      </c>
      <c r="B4878" t="n">
        <v>2</v>
      </c>
      <c r="C4878" t="inlineStr">
        <is>
          <t>GameSession</t>
        </is>
      </c>
      <c r="D4878" t="n">
        <v>26</v>
      </c>
    </row>
    <row r="4879">
      <c r="A4879" t="inlineStr">
        <is>
          <t>restserver</t>
        </is>
      </c>
      <c r="B4879" t="n">
        <v>2</v>
      </c>
      <c r="C4879" t="inlineStr">
        <is>
          <t>GameSession</t>
        </is>
      </c>
      <c r="D4879" t="n">
        <v>26</v>
      </c>
    </row>
    <row r="4880">
      <c r="A4880" t="inlineStr">
        <is>
          <t>restserver</t>
        </is>
      </c>
      <c r="B4880" t="n">
        <v>2</v>
      </c>
      <c r="C4880" t="inlineStr">
        <is>
          <t>GameSession</t>
        </is>
      </c>
      <c r="D4880" t="n">
        <v>26</v>
      </c>
    </row>
    <row r="4881">
      <c r="A4881" t="inlineStr">
        <is>
          <t>restserver</t>
        </is>
      </c>
      <c r="B4881" t="n">
        <v>2</v>
      </c>
      <c r="C4881" t="inlineStr">
        <is>
          <t>GameSession</t>
        </is>
      </c>
      <c r="D4881" t="n">
        <v>26</v>
      </c>
    </row>
    <row r="4882">
      <c r="A4882" t="inlineStr">
        <is>
          <t>restserver</t>
        </is>
      </c>
      <c r="B4882" t="n">
        <v>2</v>
      </c>
      <c r="C4882" t="inlineStr">
        <is>
          <t>GameSession</t>
        </is>
      </c>
      <c r="D4882" t="n">
        <v>26</v>
      </c>
    </row>
    <row r="4883">
      <c r="A4883" t="inlineStr">
        <is>
          <t>restserver</t>
        </is>
      </c>
      <c r="B4883" t="n">
        <v>2</v>
      </c>
      <c r="C4883" t="inlineStr">
        <is>
          <t>GameSession</t>
        </is>
      </c>
      <c r="D4883" t="n">
        <v>26</v>
      </c>
    </row>
    <row r="4884">
      <c r="A4884" t="inlineStr">
        <is>
          <t>restserver</t>
        </is>
      </c>
      <c r="B4884" t="n">
        <v>2</v>
      </c>
      <c r="C4884" t="inlineStr">
        <is>
          <t>GameSession</t>
        </is>
      </c>
      <c r="D4884" t="n">
        <v>26</v>
      </c>
    </row>
    <row r="4885">
      <c r="A4885" t="inlineStr">
        <is>
          <t>restserver</t>
        </is>
      </c>
      <c r="B4885" t="n">
        <v>2</v>
      </c>
      <c r="C4885" t="inlineStr">
        <is>
          <t>GameSession</t>
        </is>
      </c>
      <c r="D4885" t="n">
        <v>26</v>
      </c>
    </row>
    <row r="4886">
      <c r="A4886" t="inlineStr">
        <is>
          <t>restserver</t>
        </is>
      </c>
      <c r="B4886" t="n">
        <v>2</v>
      </c>
      <c r="C4886" t="inlineStr">
        <is>
          <t>GameSession</t>
        </is>
      </c>
      <c r="D4886" t="n">
        <v>26</v>
      </c>
    </row>
    <row r="4887">
      <c r="A4887" t="inlineStr">
        <is>
          <t>restserver</t>
        </is>
      </c>
      <c r="B4887" t="n">
        <v>2</v>
      </c>
      <c r="C4887" t="inlineStr">
        <is>
          <t>GameSession</t>
        </is>
      </c>
      <c r="D4887" t="n">
        <v>26</v>
      </c>
    </row>
    <row r="4888">
      <c r="A4888" t="inlineStr">
        <is>
          <t>restserver</t>
        </is>
      </c>
      <c r="B4888" t="n">
        <v>2</v>
      </c>
      <c r="C4888" t="inlineStr">
        <is>
          <t>GameSession</t>
        </is>
      </c>
      <c r="D4888" t="n">
        <v>26</v>
      </c>
    </row>
    <row r="4889">
      <c r="A4889" t="inlineStr">
        <is>
          <t>restserver</t>
        </is>
      </c>
      <c r="B4889" t="n">
        <v>2</v>
      </c>
      <c r="C4889" t="inlineStr">
        <is>
          <t>GameSession</t>
        </is>
      </c>
      <c r="D4889" t="n">
        <v>26</v>
      </c>
    </row>
    <row r="4890">
      <c r="A4890" t="inlineStr">
        <is>
          <t>restserver</t>
        </is>
      </c>
      <c r="B4890" t="n">
        <v>2</v>
      </c>
      <c r="C4890" t="inlineStr">
        <is>
          <t>GameSession</t>
        </is>
      </c>
      <c r="D4890" t="n">
        <v>26</v>
      </c>
    </row>
    <row r="4891">
      <c r="A4891" t="inlineStr">
        <is>
          <t>restserver</t>
        </is>
      </c>
      <c r="B4891" t="n">
        <v>2</v>
      </c>
      <c r="C4891" t="inlineStr">
        <is>
          <t>GameSession</t>
        </is>
      </c>
      <c r="D4891" t="n">
        <v>26</v>
      </c>
    </row>
    <row r="4892">
      <c r="A4892" t="inlineStr">
        <is>
          <t>restserver</t>
        </is>
      </c>
      <c r="B4892" t="n">
        <v>2</v>
      </c>
      <c r="C4892" t="inlineStr">
        <is>
          <t>GameSession</t>
        </is>
      </c>
      <c r="D4892" t="n">
        <v>26</v>
      </c>
    </row>
    <row r="4893">
      <c r="A4893" t="inlineStr">
        <is>
          <t>restserver</t>
        </is>
      </c>
      <c r="B4893" t="n">
        <v>2</v>
      </c>
      <c r="C4893" t="inlineStr">
        <is>
          <t>GameSession</t>
        </is>
      </c>
      <c r="D4893" t="n">
        <v>26</v>
      </c>
    </row>
    <row r="4894">
      <c r="A4894" t="inlineStr">
        <is>
          <t>restserver</t>
        </is>
      </c>
      <c r="B4894" t="n">
        <v>2</v>
      </c>
      <c r="C4894" t="inlineStr">
        <is>
          <t>GameSession</t>
        </is>
      </c>
      <c r="D4894" t="n">
        <v>26</v>
      </c>
    </row>
    <row r="4895">
      <c r="A4895" t="inlineStr">
        <is>
          <t>restserver</t>
        </is>
      </c>
      <c r="B4895" t="n">
        <v>2</v>
      </c>
      <c r="C4895" t="inlineStr">
        <is>
          <t>GameSession</t>
        </is>
      </c>
      <c r="D4895" t="n">
        <v>26</v>
      </c>
    </row>
    <row r="4896">
      <c r="A4896" t="inlineStr">
        <is>
          <t>restserver</t>
        </is>
      </c>
      <c r="B4896" t="n">
        <v>2</v>
      </c>
      <c r="C4896" t="inlineStr">
        <is>
          <t>GameSession</t>
        </is>
      </c>
      <c r="D4896" t="n">
        <v>26</v>
      </c>
    </row>
    <row r="4897">
      <c r="A4897" t="inlineStr">
        <is>
          <t>restserver</t>
        </is>
      </c>
      <c r="B4897" t="n">
        <v>2</v>
      </c>
      <c r="C4897" t="inlineStr">
        <is>
          <t>GameSession</t>
        </is>
      </c>
      <c r="D4897" t="n">
        <v>26</v>
      </c>
    </row>
    <row r="4898">
      <c r="A4898" t="inlineStr">
        <is>
          <t>restserver</t>
        </is>
      </c>
      <c r="B4898" t="n">
        <v>2</v>
      </c>
      <c r="C4898" t="inlineStr">
        <is>
          <t>GameSession</t>
        </is>
      </c>
      <c r="D4898" t="n">
        <v>26</v>
      </c>
    </row>
    <row r="4899">
      <c r="A4899" t="inlineStr">
        <is>
          <t>restserver</t>
        </is>
      </c>
      <c r="B4899" t="n">
        <v>2</v>
      </c>
      <c r="C4899" t="inlineStr">
        <is>
          <t>GameSession</t>
        </is>
      </c>
      <c r="D4899" t="n">
        <v>26</v>
      </c>
    </row>
    <row r="4900">
      <c r="A4900" t="inlineStr">
        <is>
          <t>restserver</t>
        </is>
      </c>
      <c r="B4900" t="n">
        <v>2</v>
      </c>
      <c r="C4900" t="inlineStr">
        <is>
          <t>GameSession</t>
        </is>
      </c>
      <c r="D4900" t="n">
        <v>26</v>
      </c>
    </row>
    <row r="4901">
      <c r="A4901" t="inlineStr">
        <is>
          <t>restserver</t>
        </is>
      </c>
      <c r="B4901" t="n">
        <v>2</v>
      </c>
      <c r="C4901" t="inlineStr">
        <is>
          <t>GameSession</t>
        </is>
      </c>
      <c r="D4901" t="n">
        <v>26</v>
      </c>
    </row>
    <row r="4902">
      <c r="A4902" t="inlineStr">
        <is>
          <t>restserver</t>
        </is>
      </c>
      <c r="B4902" t="n">
        <v>2</v>
      </c>
      <c r="C4902" t="inlineStr">
        <is>
          <t>GameSession</t>
        </is>
      </c>
      <c r="D4902" t="n">
        <v>26</v>
      </c>
    </row>
    <row r="4903">
      <c r="A4903" t="inlineStr">
        <is>
          <t>restserver</t>
        </is>
      </c>
      <c r="B4903" t="n">
        <v>2</v>
      </c>
      <c r="C4903" t="inlineStr">
        <is>
          <t>GameSession</t>
        </is>
      </c>
      <c r="D4903" t="n">
        <v>26</v>
      </c>
    </row>
    <row r="4904">
      <c r="A4904" t="inlineStr">
        <is>
          <t>restserver</t>
        </is>
      </c>
      <c r="B4904" t="n">
        <v>2</v>
      </c>
      <c r="C4904" t="inlineStr">
        <is>
          <t>GameSession</t>
        </is>
      </c>
      <c r="D4904" t="n">
        <v>26</v>
      </c>
    </row>
    <row r="4905">
      <c r="A4905" t="inlineStr">
        <is>
          <t>restserver</t>
        </is>
      </c>
      <c r="B4905" t="n">
        <v>2</v>
      </c>
      <c r="C4905" t="inlineStr">
        <is>
          <t>GameSession</t>
        </is>
      </c>
      <c r="D4905" t="n">
        <v>26</v>
      </c>
    </row>
    <row r="4906">
      <c r="A4906" t="inlineStr">
        <is>
          <t>restserver</t>
        </is>
      </c>
      <c r="B4906" t="n">
        <v>2</v>
      </c>
      <c r="C4906" t="inlineStr">
        <is>
          <t>GameSession</t>
        </is>
      </c>
      <c r="D4906" t="n">
        <v>26</v>
      </c>
    </row>
    <row r="4907">
      <c r="A4907" t="inlineStr">
        <is>
          <t>restserver</t>
        </is>
      </c>
      <c r="B4907" t="n">
        <v>2</v>
      </c>
      <c r="C4907" t="inlineStr">
        <is>
          <t>GameSession</t>
        </is>
      </c>
      <c r="D4907" t="n">
        <v>26</v>
      </c>
    </row>
    <row r="4908">
      <c r="A4908" t="inlineStr">
        <is>
          <t>restserver</t>
        </is>
      </c>
      <c r="B4908" t="n">
        <v>2</v>
      </c>
      <c r="C4908" t="inlineStr">
        <is>
          <t>GameSession</t>
        </is>
      </c>
      <c r="D4908" t="n">
        <v>26</v>
      </c>
    </row>
    <row r="4909">
      <c r="A4909" t="inlineStr">
        <is>
          <t>restserver</t>
        </is>
      </c>
      <c r="B4909" t="n">
        <v>2</v>
      </c>
      <c r="C4909" t="inlineStr">
        <is>
          <t>GameSession</t>
        </is>
      </c>
      <c r="D4909" t="n">
        <v>26</v>
      </c>
    </row>
    <row r="4910">
      <c r="A4910" t="inlineStr">
        <is>
          <t>restserver</t>
        </is>
      </c>
      <c r="B4910" t="n">
        <v>2</v>
      </c>
      <c r="C4910" t="inlineStr">
        <is>
          <t>GameSession</t>
        </is>
      </c>
      <c r="D4910" t="n">
        <v>26</v>
      </c>
    </row>
    <row r="4911">
      <c r="A4911" t="inlineStr">
        <is>
          <t>restserver</t>
        </is>
      </c>
      <c r="B4911" t="n">
        <v>2</v>
      </c>
      <c r="C4911" t="inlineStr">
        <is>
          <t>GameSession</t>
        </is>
      </c>
      <c r="D4911" t="n">
        <v>26</v>
      </c>
    </row>
    <row r="4912">
      <c r="A4912" t="inlineStr">
        <is>
          <t>restserver</t>
        </is>
      </c>
      <c r="B4912" t="n">
        <v>2</v>
      </c>
      <c r="C4912" t="inlineStr">
        <is>
          <t>GameSession</t>
        </is>
      </c>
      <c r="D4912" t="n">
        <v>26</v>
      </c>
    </row>
    <row r="4913">
      <c r="A4913" t="inlineStr">
        <is>
          <t>restserver</t>
        </is>
      </c>
      <c r="B4913" t="n">
        <v>2</v>
      </c>
      <c r="C4913" t="inlineStr">
        <is>
          <t>GameSession</t>
        </is>
      </c>
      <c r="D4913" t="n">
        <v>26</v>
      </c>
    </row>
    <row r="4914">
      <c r="A4914" t="inlineStr">
        <is>
          <t>restserver</t>
        </is>
      </c>
      <c r="B4914" t="n">
        <v>2</v>
      </c>
      <c r="C4914" t="inlineStr">
        <is>
          <t>GameSession</t>
        </is>
      </c>
      <c r="D4914" t="n">
        <v>26</v>
      </c>
    </row>
    <row r="4915">
      <c r="A4915" t="inlineStr">
        <is>
          <t>restserver</t>
        </is>
      </c>
      <c r="B4915" t="n">
        <v>2</v>
      </c>
      <c r="C4915" t="inlineStr">
        <is>
          <t>GameSession</t>
        </is>
      </c>
      <c r="D4915" t="n">
        <v>26</v>
      </c>
    </row>
    <row r="4916">
      <c r="A4916" t="inlineStr">
        <is>
          <t>restserver</t>
        </is>
      </c>
      <c r="B4916" t="n">
        <v>2</v>
      </c>
      <c r="C4916" t="inlineStr">
        <is>
          <t>GameSession</t>
        </is>
      </c>
      <c r="D4916" t="n">
        <v>26</v>
      </c>
    </row>
    <row r="4917">
      <c r="A4917" t="inlineStr">
        <is>
          <t>restserver</t>
        </is>
      </c>
      <c r="B4917" t="n">
        <v>2</v>
      </c>
      <c r="C4917" t="inlineStr">
        <is>
          <t>GameSession</t>
        </is>
      </c>
      <c r="D4917" t="n">
        <v>26</v>
      </c>
    </row>
    <row r="4918">
      <c r="A4918" t="inlineStr">
        <is>
          <t>restserver</t>
        </is>
      </c>
      <c r="B4918" t="n">
        <v>2</v>
      </c>
      <c r="C4918" t="inlineStr">
        <is>
          <t>GameSession</t>
        </is>
      </c>
      <c r="D4918" t="n">
        <v>26</v>
      </c>
    </row>
    <row r="4919">
      <c r="A4919" t="inlineStr">
        <is>
          <t>restserver</t>
        </is>
      </c>
      <c r="B4919" t="n">
        <v>2</v>
      </c>
      <c r="C4919" t="inlineStr">
        <is>
          <t>GameSession</t>
        </is>
      </c>
      <c r="D4919" t="n">
        <v>26</v>
      </c>
    </row>
    <row r="4920">
      <c r="A4920" t="inlineStr">
        <is>
          <t>restserver</t>
        </is>
      </c>
      <c r="B4920" t="n">
        <v>2</v>
      </c>
      <c r="C4920" t="inlineStr">
        <is>
          <t>GameSession</t>
        </is>
      </c>
      <c r="D4920" t="n">
        <v>26</v>
      </c>
    </row>
    <row r="4921">
      <c r="A4921" t="inlineStr">
        <is>
          <t>restserver</t>
        </is>
      </c>
      <c r="B4921" t="n">
        <v>2</v>
      </c>
      <c r="C4921" t="inlineStr">
        <is>
          <t>GameSession</t>
        </is>
      </c>
      <c r="D4921" t="n">
        <v>26</v>
      </c>
    </row>
    <row r="4922">
      <c r="A4922" t="inlineStr">
        <is>
          <t>restserver</t>
        </is>
      </c>
      <c r="B4922" t="n">
        <v>2</v>
      </c>
      <c r="C4922" t="inlineStr">
        <is>
          <t>GameSession</t>
        </is>
      </c>
      <c r="D4922" t="n">
        <v>26</v>
      </c>
    </row>
    <row r="4923">
      <c r="A4923" t="inlineStr">
        <is>
          <t>restserver</t>
        </is>
      </c>
      <c r="B4923" t="n">
        <v>2</v>
      </c>
      <c r="C4923" t="inlineStr">
        <is>
          <t>GameSession</t>
        </is>
      </c>
      <c r="D4923" t="n">
        <v>26</v>
      </c>
    </row>
    <row r="4924">
      <c r="A4924" t="inlineStr">
        <is>
          <t>restserver</t>
        </is>
      </c>
      <c r="B4924" t="n">
        <v>2</v>
      </c>
      <c r="C4924" t="inlineStr">
        <is>
          <t>GameSession</t>
        </is>
      </c>
      <c r="D4924" t="n">
        <v>26</v>
      </c>
    </row>
    <row r="4925">
      <c r="A4925" t="inlineStr">
        <is>
          <t>restserver</t>
        </is>
      </c>
      <c r="B4925" t="n">
        <v>2</v>
      </c>
      <c r="C4925" t="inlineStr">
        <is>
          <t>GameSession</t>
        </is>
      </c>
      <c r="D4925" t="n">
        <v>26</v>
      </c>
    </row>
    <row r="4926">
      <c r="A4926" t="inlineStr">
        <is>
          <t>restserver</t>
        </is>
      </c>
      <c r="B4926" t="n">
        <v>2</v>
      </c>
      <c r="C4926" t="inlineStr">
        <is>
          <t>GameSession</t>
        </is>
      </c>
      <c r="D4926" t="n">
        <v>26</v>
      </c>
    </row>
    <row r="4927">
      <c r="A4927" t="inlineStr">
        <is>
          <t>restserver</t>
        </is>
      </c>
      <c r="B4927" t="n">
        <v>2</v>
      </c>
      <c r="C4927" t="inlineStr">
        <is>
          <t>GameSession</t>
        </is>
      </c>
      <c r="D4927" t="n">
        <v>26</v>
      </c>
    </row>
    <row r="4928">
      <c r="A4928" t="inlineStr">
        <is>
          <t>restserver</t>
        </is>
      </c>
      <c r="B4928" t="n">
        <v>2</v>
      </c>
      <c r="C4928" t="inlineStr">
        <is>
          <t>GameSession</t>
        </is>
      </c>
      <c r="D4928" t="n">
        <v>26</v>
      </c>
    </row>
    <row r="4929">
      <c r="A4929" t="inlineStr">
        <is>
          <t>restserver</t>
        </is>
      </c>
      <c r="B4929" t="n">
        <v>2</v>
      </c>
      <c r="C4929" t="inlineStr">
        <is>
          <t>GameSession</t>
        </is>
      </c>
      <c r="D4929" t="n">
        <v>26</v>
      </c>
    </row>
    <row r="4930">
      <c r="A4930" t="inlineStr">
        <is>
          <t>restserver</t>
        </is>
      </c>
      <c r="B4930" t="n">
        <v>2</v>
      </c>
    </row>
    <row r="4931">
      <c r="A4931" t="inlineStr">
        <is>
          <t>restserver</t>
        </is>
      </c>
      <c r="B4931" t="n">
        <v>2</v>
      </c>
    </row>
    <row r="4932">
      <c r="A4932" t="inlineStr">
        <is>
          <t>restserver</t>
        </is>
      </c>
      <c r="B4932" t="n">
        <v>2</v>
      </c>
    </row>
    <row r="4933">
      <c r="A4933" t="inlineStr">
        <is>
          <t>restserver</t>
        </is>
      </c>
      <c r="B4933" t="n">
        <v>2</v>
      </c>
    </row>
    <row r="4934">
      <c r="A4934" t="inlineStr">
        <is>
          <t>restserver</t>
        </is>
      </c>
      <c r="B4934" t="n">
        <v>2</v>
      </c>
    </row>
    <row r="4935">
      <c r="A4935" t="inlineStr">
        <is>
          <t>restserver</t>
        </is>
      </c>
      <c r="B4935" t="n">
        <v>2</v>
      </c>
    </row>
    <row r="4936">
      <c r="A4936" t="inlineStr">
        <is>
          <t>restserver</t>
        </is>
      </c>
      <c r="B4936" t="n">
        <v>2</v>
      </c>
    </row>
    <row r="4937">
      <c r="A4937" t="inlineStr">
        <is>
          <t>restserver</t>
        </is>
      </c>
      <c r="B4937" t="n">
        <v>2</v>
      </c>
    </row>
    <row r="4938">
      <c r="A4938" t="inlineStr">
        <is>
          <t>restserver</t>
        </is>
      </c>
      <c r="B4938" t="n">
        <v>2</v>
      </c>
    </row>
    <row r="4939">
      <c r="A4939" t="inlineStr">
        <is>
          <t>restserver</t>
        </is>
      </c>
      <c r="B4939" t="n">
        <v>2</v>
      </c>
    </row>
    <row r="4940">
      <c r="A4940" t="inlineStr">
        <is>
          <t>restserver</t>
        </is>
      </c>
      <c r="B4940" t="n">
        <v>2</v>
      </c>
    </row>
    <row r="4941">
      <c r="A4941" t="inlineStr">
        <is>
          <t>restserver</t>
        </is>
      </c>
      <c r="B4941" t="n">
        <v>2</v>
      </c>
    </row>
    <row r="4942">
      <c r="A4942" t="inlineStr">
        <is>
          <t>restserver</t>
        </is>
      </c>
      <c r="B4942" t="n">
        <v>2</v>
      </c>
    </row>
    <row r="4943">
      <c r="A4943" t="inlineStr">
        <is>
          <t>restserver</t>
        </is>
      </c>
      <c r="B4943" t="n">
        <v>2</v>
      </c>
    </row>
    <row r="4944">
      <c r="A4944" t="inlineStr">
        <is>
          <t>restserver</t>
        </is>
      </c>
      <c r="B4944" t="n">
        <v>2</v>
      </c>
    </row>
    <row r="4945">
      <c r="A4945" t="inlineStr">
        <is>
          <t>restserver</t>
        </is>
      </c>
      <c r="B4945" t="n">
        <v>2</v>
      </c>
    </row>
    <row r="4946">
      <c r="A4946" t="inlineStr">
        <is>
          <t>restserver</t>
        </is>
      </c>
      <c r="B4946" t="n">
        <v>2</v>
      </c>
    </row>
    <row r="4947">
      <c r="A4947" t="inlineStr">
        <is>
          <t>restserver</t>
        </is>
      </c>
      <c r="B4947" t="n">
        <v>2</v>
      </c>
    </row>
    <row r="4948">
      <c r="A4948" t="inlineStr">
        <is>
          <t>restserver</t>
        </is>
      </c>
      <c r="B4948" t="n">
        <v>2</v>
      </c>
    </row>
    <row r="4949">
      <c r="A4949" t="inlineStr">
        <is>
          <t>restserver</t>
        </is>
      </c>
      <c r="B4949" t="n">
        <v>2</v>
      </c>
    </row>
    <row r="4950">
      <c r="A4950" t="inlineStr">
        <is>
          <t>restserver</t>
        </is>
      </c>
      <c r="B4950" t="n">
        <v>2</v>
      </c>
    </row>
    <row r="4951">
      <c r="A4951" t="inlineStr">
        <is>
          <t>restserver</t>
        </is>
      </c>
      <c r="B4951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92"/>
  <sheetViews>
    <sheetView workbookViewId="0">
      <selection activeCell="C17" sqref="C17"/>
    </sheetView>
  </sheetViews>
  <sheetFormatPr baseColWidth="10" defaultRowHeight="16"/>
  <cols>
    <col width="36.33203125" bestFit="1" customWidth="1" min="1" max="1"/>
    <col width="32.6640625" bestFit="1" customWidth="1" min="2" max="2"/>
    <col width="43.5" bestFit="1" customWidth="1" min="3" max="3"/>
    <col width="39.6640625" bestFit="1" customWidth="1" min="4" max="4"/>
  </cols>
  <sheetData>
    <row r="1">
      <c r="A1" s="2" t="inlineStr">
        <is>
          <t>/Packages/Package/Class/Class/@name</t>
        </is>
      </c>
      <c r="B1" s="2" t="inlineStr">
        <is>
          <t>/Packages/Package/Class/Class/#id</t>
        </is>
      </c>
      <c r="C1" s="2" t="inlineStr">
        <is>
          <t>/Packages/Package/Class/Class/Method/@name</t>
        </is>
      </c>
      <c r="D1" s="2" t="inlineStr">
        <is>
          <t>/Packages/Package/Class/Class/Method/#id</t>
        </is>
      </c>
    </row>
    <row r="2">
      <c r="A2" t="inlineStr">
        <is>
          <t>ShotResult</t>
        </is>
      </c>
      <c r="B2" t="n">
        <v>1</v>
      </c>
      <c r="C2" t="inlineStr">
        <is>
          <t>ShotResult(boolean, boolean, IShip, boolean)</t>
        </is>
      </c>
      <c r="D2" t="n">
        <v>1</v>
      </c>
    </row>
    <row r="3">
      <c r="A3" t="inlineStr">
        <is>
          <t>ShotResult</t>
        </is>
      </c>
      <c r="B3" t="n">
        <v>1</v>
      </c>
      <c r="C3" t="inlineStr">
        <is>
          <t>ShotResult(boolean, boolean, IShip, boolean)</t>
        </is>
      </c>
      <c r="D3" t="n">
        <v>1</v>
      </c>
    </row>
    <row r="4">
      <c r="A4" t="inlineStr">
        <is>
          <t>ShotResult</t>
        </is>
      </c>
      <c r="B4" t="n">
        <v>1</v>
      </c>
      <c r="C4" t="inlineStr">
        <is>
          <t>ShotResult(boolean, boolean, IShip, boolean)</t>
        </is>
      </c>
      <c r="D4" t="n">
        <v>1</v>
      </c>
    </row>
    <row r="5">
      <c r="A5" t="inlineStr">
        <is>
          <t>ShotResult</t>
        </is>
      </c>
      <c r="B5" t="n">
        <v>1</v>
      </c>
      <c r="C5" t="inlineStr">
        <is>
          <t>ShotResult(boolean, boolean, IShip, boolean)</t>
        </is>
      </c>
      <c r="D5" t="n">
        <v>1</v>
      </c>
    </row>
    <row r="6">
      <c r="A6" t="inlineStr">
        <is>
          <t>ShotResult</t>
        </is>
      </c>
      <c r="B6" t="n">
        <v>1</v>
      </c>
      <c r="C6" t="inlineStr">
        <is>
          <t>ShotResult(boolean, boolean, IShip, boolean)</t>
        </is>
      </c>
      <c r="D6" t="n">
        <v>1</v>
      </c>
    </row>
    <row r="7">
      <c r="A7" t="inlineStr">
        <is>
          <t>ShotResult</t>
        </is>
      </c>
      <c r="B7" t="n">
        <v>1</v>
      </c>
      <c r="C7" t="inlineStr">
        <is>
          <t>ShotResult(boolean, boolean, IShip, boolean)</t>
        </is>
      </c>
      <c r="D7" t="n">
        <v>1</v>
      </c>
    </row>
    <row r="8">
      <c r="A8" t="inlineStr">
        <is>
          <t>ShotResult</t>
        </is>
      </c>
      <c r="B8" t="n">
        <v>1</v>
      </c>
      <c r="C8" t="inlineStr">
        <is>
          <t>ShotResult(boolean, boolean, IShip, boolean)</t>
        </is>
      </c>
      <c r="D8" t="n">
        <v>1</v>
      </c>
    </row>
    <row r="9">
      <c r="A9" t="inlineStr">
        <is>
          <t>ShotResult</t>
        </is>
      </c>
      <c r="B9" t="n">
        <v>1</v>
      </c>
      <c r="C9" t="inlineStr">
        <is>
          <t>ShotResult(boolean, boolean, IShip, boolean)</t>
        </is>
      </c>
      <c r="D9" t="n">
        <v>1</v>
      </c>
    </row>
    <row r="10">
      <c r="A10" t="inlineStr">
        <is>
          <t>ShotResult</t>
        </is>
      </c>
      <c r="B10" t="n">
        <v>1</v>
      </c>
      <c r="C10" t="inlineStr">
        <is>
          <t>ShotResult(boolean, boolean, IShip, boolean)</t>
        </is>
      </c>
      <c r="D10" t="n">
        <v>1</v>
      </c>
    </row>
    <row r="11">
      <c r="A11" t="inlineStr">
        <is>
          <t>ShotResult</t>
        </is>
      </c>
      <c r="B11" t="n">
        <v>1</v>
      </c>
      <c r="C11" t="inlineStr">
        <is>
          <t>ShotResult(boolean, boolean, IShip, boolean)</t>
        </is>
      </c>
      <c r="D11" t="n">
        <v>1</v>
      </c>
    </row>
    <row r="12">
      <c r="A12" t="inlineStr">
        <is>
          <t>ShotResult</t>
        </is>
      </c>
      <c r="B12" t="n">
        <v>1</v>
      </c>
      <c r="C12" t="inlineStr">
        <is>
          <t>ShotResult(boolean, boolean, IShip, boolean)</t>
        </is>
      </c>
      <c r="D12" t="n">
        <v>1</v>
      </c>
    </row>
    <row r="13">
      <c r="A13" t="inlineStr">
        <is>
          <t>ShotResult</t>
        </is>
      </c>
      <c r="B13" t="n">
        <v>1</v>
      </c>
      <c r="C13" t="inlineStr">
        <is>
          <t>ShotResult(boolean, boolean, IShip, boolean)</t>
        </is>
      </c>
      <c r="D13" t="n">
        <v>1</v>
      </c>
    </row>
    <row r="14">
      <c r="A14" t="inlineStr">
        <is>
          <t>ShotResult</t>
        </is>
      </c>
      <c r="B14" t="n">
        <v>1</v>
      </c>
      <c r="C14" t="inlineStr">
        <is>
          <t>ShotResult(boolean, boolean, IShip, boolean)</t>
        </is>
      </c>
      <c r="D14" t="n">
        <v>1</v>
      </c>
    </row>
    <row r="15">
      <c r="A15" t="inlineStr">
        <is>
          <t>ShotResult</t>
        </is>
      </c>
      <c r="B15" t="n">
        <v>1</v>
      </c>
      <c r="C15" t="inlineStr">
        <is>
          <t>ShotResult(boolean, boolean, IShip, boolean)</t>
        </is>
      </c>
      <c r="D15" t="n">
        <v>1</v>
      </c>
    </row>
    <row r="16">
      <c r="A16" t="inlineStr">
        <is>
          <t>ShotResult</t>
        </is>
      </c>
      <c r="B16" t="n">
        <v>1</v>
      </c>
      <c r="C16" t="inlineStr">
        <is>
          <t>ShotResult(boolean, boolean, IShip, boolean)</t>
        </is>
      </c>
      <c r="D16" t="n">
        <v>1</v>
      </c>
    </row>
    <row r="17">
      <c r="A17" t="inlineStr">
        <is>
          <t>ShotResult</t>
        </is>
      </c>
      <c r="B17" t="n">
        <v>1</v>
      </c>
      <c r="C17" t="inlineStr">
        <is>
          <t>ShotResult(boolean, boolean, IShip, boolean)</t>
        </is>
      </c>
      <c r="D17" t="n">
        <v>1</v>
      </c>
    </row>
    <row r="18">
      <c r="A18" t="inlineStr">
        <is>
          <t>ShotResult</t>
        </is>
      </c>
      <c r="B18" t="n">
        <v>1</v>
      </c>
      <c r="C18" t="inlineStr">
        <is>
          <t>ShotResult(boolean, boolean, IShip, boolean)</t>
        </is>
      </c>
      <c r="D18" t="n">
        <v>1</v>
      </c>
    </row>
    <row r="19">
      <c r="A19" t="inlineStr">
        <is>
          <t>ShotResult</t>
        </is>
      </c>
      <c r="B19" t="n">
        <v>1</v>
      </c>
      <c r="C19" t="inlineStr">
        <is>
          <t>ShotResult(boolean, boolean, IShip, boolean)</t>
        </is>
      </c>
      <c r="D19" t="n">
        <v>1</v>
      </c>
    </row>
    <row r="20">
      <c r="A20" t="inlineStr">
        <is>
          <t>ShotResult</t>
        </is>
      </c>
      <c r="B20" t="n">
        <v>1</v>
      </c>
      <c r="C20" t="inlineStr">
        <is>
          <t>ShotResult(boolean, boolean, IShip, boolean)</t>
        </is>
      </c>
      <c r="D20" t="n">
        <v>1</v>
      </c>
    </row>
    <row r="21">
      <c r="A21" t="inlineStr">
        <is>
          <t>ShotResult</t>
        </is>
      </c>
      <c r="B21" t="n">
        <v>1</v>
      </c>
      <c r="C21" t="inlineStr">
        <is>
          <t>ShotResult(boolean, boolean, IShip, boolean)</t>
        </is>
      </c>
      <c r="D21" t="n">
        <v>1</v>
      </c>
    </row>
    <row r="22">
      <c r="A22" t="inlineStr">
        <is>
          <t>ShotResult</t>
        </is>
      </c>
      <c r="B22" t="n">
        <v>1</v>
      </c>
      <c r="C22" t="inlineStr">
        <is>
          <t>repeated()</t>
        </is>
      </c>
      <c r="D22" t="n">
        <v>2</v>
      </c>
    </row>
    <row r="23">
      <c r="A23" t="inlineStr">
        <is>
          <t>ShotResult</t>
        </is>
      </c>
      <c r="B23" t="n">
        <v>1</v>
      </c>
      <c r="C23" t="inlineStr">
        <is>
          <t>repeated()</t>
        </is>
      </c>
      <c r="D23" t="n">
        <v>2</v>
      </c>
    </row>
    <row r="24">
      <c r="A24" t="inlineStr">
        <is>
          <t>ShotResult</t>
        </is>
      </c>
      <c r="B24" t="n">
        <v>1</v>
      </c>
      <c r="C24" t="inlineStr">
        <is>
          <t>repeated()</t>
        </is>
      </c>
      <c r="D24" t="n">
        <v>2</v>
      </c>
    </row>
    <row r="25">
      <c r="A25" t="inlineStr">
        <is>
          <t>ShotResult</t>
        </is>
      </c>
      <c r="B25" t="n">
        <v>1</v>
      </c>
      <c r="C25" t="inlineStr">
        <is>
          <t>repeated()</t>
        </is>
      </c>
      <c r="D25" t="n">
        <v>2</v>
      </c>
    </row>
    <row r="26">
      <c r="A26" t="inlineStr">
        <is>
          <t>ShotResult</t>
        </is>
      </c>
      <c r="B26" t="n">
        <v>1</v>
      </c>
      <c r="C26" t="inlineStr">
        <is>
          <t>repeated()</t>
        </is>
      </c>
      <c r="D26" t="n">
        <v>2</v>
      </c>
    </row>
    <row r="27">
      <c r="A27" t="inlineStr">
        <is>
          <t>ShotResult</t>
        </is>
      </c>
      <c r="B27" t="n">
        <v>1</v>
      </c>
      <c r="C27" t="inlineStr">
        <is>
          <t>repeated()</t>
        </is>
      </c>
      <c r="D27" t="n">
        <v>2</v>
      </c>
    </row>
    <row r="28">
      <c r="A28" t="inlineStr">
        <is>
          <t>ShotResult</t>
        </is>
      </c>
      <c r="B28" t="n">
        <v>1</v>
      </c>
      <c r="C28" t="inlineStr">
        <is>
          <t>repeated()</t>
        </is>
      </c>
      <c r="D28" t="n">
        <v>2</v>
      </c>
    </row>
    <row r="29">
      <c r="A29" t="inlineStr">
        <is>
          <t>ShotResult</t>
        </is>
      </c>
      <c r="B29" t="n">
        <v>1</v>
      </c>
      <c r="C29" t="inlineStr">
        <is>
          <t>repeated()</t>
        </is>
      </c>
      <c r="D29" t="n">
        <v>2</v>
      </c>
    </row>
    <row r="30">
      <c r="A30" t="inlineStr">
        <is>
          <t>ShotResult</t>
        </is>
      </c>
      <c r="B30" t="n">
        <v>1</v>
      </c>
      <c r="C30" t="inlineStr">
        <is>
          <t>repeated()</t>
        </is>
      </c>
      <c r="D30" t="n">
        <v>2</v>
      </c>
    </row>
    <row r="31">
      <c r="A31" t="inlineStr">
        <is>
          <t>ShotResult</t>
        </is>
      </c>
      <c r="B31" t="n">
        <v>1</v>
      </c>
      <c r="C31" t="inlineStr">
        <is>
          <t>repeated()</t>
        </is>
      </c>
      <c r="D31" t="n">
        <v>2</v>
      </c>
    </row>
    <row r="32">
      <c r="A32" t="inlineStr">
        <is>
          <t>ShotResult</t>
        </is>
      </c>
      <c r="B32" t="n">
        <v>1</v>
      </c>
      <c r="C32" t="inlineStr">
        <is>
          <t>repeated()</t>
        </is>
      </c>
      <c r="D32" t="n">
        <v>2</v>
      </c>
    </row>
    <row r="33">
      <c r="A33" t="inlineStr">
        <is>
          <t>ShotResult</t>
        </is>
      </c>
      <c r="B33" t="n">
        <v>1</v>
      </c>
      <c r="C33" t="inlineStr">
        <is>
          <t>repeated()</t>
        </is>
      </c>
      <c r="D33" t="n">
        <v>2</v>
      </c>
    </row>
    <row r="34">
      <c r="A34" t="inlineStr">
        <is>
          <t>ShotResult</t>
        </is>
      </c>
      <c r="B34" t="n">
        <v>1</v>
      </c>
      <c r="C34" t="inlineStr">
        <is>
          <t>repeated()</t>
        </is>
      </c>
      <c r="D34" t="n">
        <v>2</v>
      </c>
    </row>
    <row r="35">
      <c r="A35" t="inlineStr">
        <is>
          <t>ShotResult</t>
        </is>
      </c>
      <c r="B35" t="n">
        <v>1</v>
      </c>
      <c r="C35" t="inlineStr">
        <is>
          <t>repeated()</t>
        </is>
      </c>
      <c r="D35" t="n">
        <v>2</v>
      </c>
    </row>
    <row r="36">
      <c r="A36" t="inlineStr">
        <is>
          <t>ShotResult</t>
        </is>
      </c>
      <c r="B36" t="n">
        <v>1</v>
      </c>
      <c r="C36" t="inlineStr">
        <is>
          <t>repeated()</t>
        </is>
      </c>
      <c r="D36" t="n">
        <v>2</v>
      </c>
    </row>
    <row r="37">
      <c r="A37" t="inlineStr">
        <is>
          <t>ShotResult</t>
        </is>
      </c>
      <c r="B37" t="n">
        <v>1</v>
      </c>
      <c r="C37" t="inlineStr">
        <is>
          <t>repeated()</t>
        </is>
      </c>
      <c r="D37" t="n">
        <v>2</v>
      </c>
    </row>
    <row r="38">
      <c r="A38" t="inlineStr">
        <is>
          <t>ShotResult</t>
        </is>
      </c>
      <c r="B38" t="n">
        <v>1</v>
      </c>
      <c r="C38" t="inlineStr">
        <is>
          <t>repeated()</t>
        </is>
      </c>
      <c r="D38" t="n">
        <v>2</v>
      </c>
    </row>
    <row r="39">
      <c r="A39" t="inlineStr">
        <is>
          <t>ShotResult</t>
        </is>
      </c>
      <c r="B39" t="n">
        <v>1</v>
      </c>
      <c r="C39" t="inlineStr">
        <is>
          <t>repeated()</t>
        </is>
      </c>
      <c r="D39" t="n">
        <v>2</v>
      </c>
    </row>
    <row r="40">
      <c r="A40" t="inlineStr">
        <is>
          <t>ShotResult</t>
        </is>
      </c>
      <c r="B40" t="n">
        <v>1</v>
      </c>
      <c r="C40" t="inlineStr">
        <is>
          <t>repeated()</t>
        </is>
      </c>
      <c r="D40" t="n">
        <v>2</v>
      </c>
    </row>
    <row r="41">
      <c r="A41" t="inlineStr">
        <is>
          <t>ShotResult</t>
        </is>
      </c>
      <c r="B41" t="n">
        <v>1</v>
      </c>
      <c r="C41" t="inlineStr">
        <is>
          <t>repeated()</t>
        </is>
      </c>
      <c r="D41" t="n">
        <v>2</v>
      </c>
    </row>
    <row r="42">
      <c r="A42" t="inlineStr">
        <is>
          <t>ShotResult</t>
        </is>
      </c>
      <c r="B42" t="n">
        <v>1</v>
      </c>
      <c r="C42" t="inlineStr">
        <is>
          <t>ship()</t>
        </is>
      </c>
      <c r="D42" t="n">
        <v>3</v>
      </c>
    </row>
    <row r="43">
      <c r="A43" t="inlineStr">
        <is>
          <t>ShotResult</t>
        </is>
      </c>
      <c r="B43" t="n">
        <v>1</v>
      </c>
      <c r="C43" t="inlineStr">
        <is>
          <t>ship()</t>
        </is>
      </c>
      <c r="D43" t="n">
        <v>3</v>
      </c>
    </row>
    <row r="44">
      <c r="A44" t="inlineStr">
        <is>
          <t>ShotResult</t>
        </is>
      </c>
      <c r="B44" t="n">
        <v>1</v>
      </c>
      <c r="C44" t="inlineStr">
        <is>
          <t>ship()</t>
        </is>
      </c>
      <c r="D44" t="n">
        <v>3</v>
      </c>
    </row>
    <row r="45">
      <c r="A45" t="inlineStr">
        <is>
          <t>ShotResult</t>
        </is>
      </c>
      <c r="B45" t="n">
        <v>1</v>
      </c>
      <c r="C45" t="inlineStr">
        <is>
          <t>ship()</t>
        </is>
      </c>
      <c r="D45" t="n">
        <v>3</v>
      </c>
    </row>
    <row r="46">
      <c r="A46" t="inlineStr">
        <is>
          <t>ShotResult</t>
        </is>
      </c>
      <c r="B46" t="n">
        <v>1</v>
      </c>
      <c r="C46" t="inlineStr">
        <is>
          <t>ship()</t>
        </is>
      </c>
      <c r="D46" t="n">
        <v>3</v>
      </c>
    </row>
    <row r="47">
      <c r="A47" t="inlineStr">
        <is>
          <t>ShotResult</t>
        </is>
      </c>
      <c r="B47" t="n">
        <v>1</v>
      </c>
      <c r="C47" t="inlineStr">
        <is>
          <t>ship()</t>
        </is>
      </c>
      <c r="D47" t="n">
        <v>3</v>
      </c>
    </row>
    <row r="48">
      <c r="A48" t="inlineStr">
        <is>
          <t>ShotResult</t>
        </is>
      </c>
      <c r="B48" t="n">
        <v>1</v>
      </c>
      <c r="C48" t="inlineStr">
        <is>
          <t>ship()</t>
        </is>
      </c>
      <c r="D48" t="n">
        <v>3</v>
      </c>
    </row>
    <row r="49">
      <c r="A49" t="inlineStr">
        <is>
          <t>ShotResult</t>
        </is>
      </c>
      <c r="B49" t="n">
        <v>1</v>
      </c>
      <c r="C49" t="inlineStr">
        <is>
          <t>ship()</t>
        </is>
      </c>
      <c r="D49" t="n">
        <v>3</v>
      </c>
    </row>
    <row r="50">
      <c r="A50" t="inlineStr">
        <is>
          <t>ShotResult</t>
        </is>
      </c>
      <c r="B50" t="n">
        <v>1</v>
      </c>
      <c r="C50" t="inlineStr">
        <is>
          <t>ship()</t>
        </is>
      </c>
      <c r="D50" t="n">
        <v>3</v>
      </c>
    </row>
    <row r="51">
      <c r="A51" t="inlineStr">
        <is>
          <t>ShotResult</t>
        </is>
      </c>
      <c r="B51" t="n">
        <v>1</v>
      </c>
      <c r="C51" t="inlineStr">
        <is>
          <t>ship()</t>
        </is>
      </c>
      <c r="D51" t="n">
        <v>3</v>
      </c>
    </row>
    <row r="52">
      <c r="A52" t="inlineStr">
        <is>
          <t>ShotResult</t>
        </is>
      </c>
      <c r="B52" t="n">
        <v>1</v>
      </c>
      <c r="C52" t="inlineStr">
        <is>
          <t>ship()</t>
        </is>
      </c>
      <c r="D52" t="n">
        <v>3</v>
      </c>
    </row>
    <row r="53">
      <c r="A53" t="inlineStr">
        <is>
          <t>ShotResult</t>
        </is>
      </c>
      <c r="B53" t="n">
        <v>1</v>
      </c>
      <c r="C53" t="inlineStr">
        <is>
          <t>ship()</t>
        </is>
      </c>
      <c r="D53" t="n">
        <v>3</v>
      </c>
    </row>
    <row r="54">
      <c r="A54" t="inlineStr">
        <is>
          <t>ShotResult</t>
        </is>
      </c>
      <c r="B54" t="n">
        <v>1</v>
      </c>
      <c r="C54" t="inlineStr">
        <is>
          <t>ship()</t>
        </is>
      </c>
      <c r="D54" t="n">
        <v>3</v>
      </c>
    </row>
    <row r="55">
      <c r="A55" t="inlineStr">
        <is>
          <t>ShotResult</t>
        </is>
      </c>
      <c r="B55" t="n">
        <v>1</v>
      </c>
      <c r="C55" t="inlineStr">
        <is>
          <t>ship()</t>
        </is>
      </c>
      <c r="D55" t="n">
        <v>3</v>
      </c>
    </row>
    <row r="56">
      <c r="A56" t="inlineStr">
        <is>
          <t>ShotResult</t>
        </is>
      </c>
      <c r="B56" t="n">
        <v>1</v>
      </c>
      <c r="C56" t="inlineStr">
        <is>
          <t>ship()</t>
        </is>
      </c>
      <c r="D56" t="n">
        <v>3</v>
      </c>
    </row>
    <row r="57">
      <c r="A57" t="inlineStr">
        <is>
          <t>ShotResult</t>
        </is>
      </c>
      <c r="B57" t="n">
        <v>1</v>
      </c>
      <c r="C57" t="inlineStr">
        <is>
          <t>ship()</t>
        </is>
      </c>
      <c r="D57" t="n">
        <v>3</v>
      </c>
    </row>
    <row r="58">
      <c r="A58" t="inlineStr">
        <is>
          <t>ShotResult</t>
        </is>
      </c>
      <c r="B58" t="n">
        <v>1</v>
      </c>
      <c r="C58" t="inlineStr">
        <is>
          <t>ship()</t>
        </is>
      </c>
      <c r="D58" t="n">
        <v>3</v>
      </c>
    </row>
    <row r="59">
      <c r="A59" t="inlineStr">
        <is>
          <t>ShotResult</t>
        </is>
      </c>
      <c r="B59" t="n">
        <v>1</v>
      </c>
      <c r="C59" t="inlineStr">
        <is>
          <t>ship()</t>
        </is>
      </c>
      <c r="D59" t="n">
        <v>3</v>
      </c>
    </row>
    <row r="60">
      <c r="A60" t="inlineStr">
        <is>
          <t>ShotResult</t>
        </is>
      </c>
      <c r="B60" t="n">
        <v>1</v>
      </c>
      <c r="C60" t="inlineStr">
        <is>
          <t>ship()</t>
        </is>
      </c>
      <c r="D60" t="n">
        <v>3</v>
      </c>
    </row>
    <row r="61">
      <c r="A61" t="inlineStr">
        <is>
          <t>ShotResult</t>
        </is>
      </c>
      <c r="B61" t="n">
        <v>1</v>
      </c>
      <c r="C61" t="inlineStr">
        <is>
          <t>ship()</t>
        </is>
      </c>
      <c r="D61" t="n">
        <v>3</v>
      </c>
    </row>
    <row r="62">
      <c r="A62" t="inlineStr">
        <is>
          <t>ShotResult</t>
        </is>
      </c>
      <c r="B62" t="n">
        <v>1</v>
      </c>
      <c r="C62" t="inlineStr">
        <is>
          <t>sunk()</t>
        </is>
      </c>
      <c r="D62" t="n">
        <v>4</v>
      </c>
    </row>
    <row r="63">
      <c r="A63" t="inlineStr">
        <is>
          <t>ShotResult</t>
        </is>
      </c>
      <c r="B63" t="n">
        <v>1</v>
      </c>
      <c r="C63" t="inlineStr">
        <is>
          <t>sunk()</t>
        </is>
      </c>
      <c r="D63" t="n">
        <v>4</v>
      </c>
    </row>
    <row r="64">
      <c r="A64" t="inlineStr">
        <is>
          <t>ShotResult</t>
        </is>
      </c>
      <c r="B64" t="n">
        <v>1</v>
      </c>
      <c r="C64" t="inlineStr">
        <is>
          <t>sunk()</t>
        </is>
      </c>
      <c r="D64" t="n">
        <v>4</v>
      </c>
    </row>
    <row r="65">
      <c r="A65" t="inlineStr">
        <is>
          <t>ShotResult</t>
        </is>
      </c>
      <c r="B65" t="n">
        <v>1</v>
      </c>
      <c r="C65" t="inlineStr">
        <is>
          <t>sunk()</t>
        </is>
      </c>
      <c r="D65" t="n">
        <v>4</v>
      </c>
    </row>
    <row r="66">
      <c r="A66" t="inlineStr">
        <is>
          <t>ShotResult</t>
        </is>
      </c>
      <c r="B66" t="n">
        <v>1</v>
      </c>
      <c r="C66" t="inlineStr">
        <is>
          <t>sunk()</t>
        </is>
      </c>
      <c r="D66" t="n">
        <v>4</v>
      </c>
    </row>
    <row r="67">
      <c r="A67" t="inlineStr">
        <is>
          <t>ShotResult</t>
        </is>
      </c>
      <c r="B67" t="n">
        <v>1</v>
      </c>
      <c r="C67" t="inlineStr">
        <is>
          <t>sunk()</t>
        </is>
      </c>
      <c r="D67" t="n">
        <v>4</v>
      </c>
    </row>
    <row r="68">
      <c r="A68" t="inlineStr">
        <is>
          <t>ShotResult</t>
        </is>
      </c>
      <c r="B68" t="n">
        <v>1</v>
      </c>
      <c r="C68" t="inlineStr">
        <is>
          <t>sunk()</t>
        </is>
      </c>
      <c r="D68" t="n">
        <v>4</v>
      </c>
    </row>
    <row r="69">
      <c r="A69" t="inlineStr">
        <is>
          <t>ShotResult</t>
        </is>
      </c>
      <c r="B69" t="n">
        <v>1</v>
      </c>
      <c r="C69" t="inlineStr">
        <is>
          <t>sunk()</t>
        </is>
      </c>
      <c r="D69" t="n">
        <v>4</v>
      </c>
    </row>
    <row r="70">
      <c r="A70" t="inlineStr">
        <is>
          <t>ShotResult</t>
        </is>
      </c>
      <c r="B70" t="n">
        <v>1</v>
      </c>
      <c r="C70" t="inlineStr">
        <is>
          <t>sunk()</t>
        </is>
      </c>
      <c r="D70" t="n">
        <v>4</v>
      </c>
    </row>
    <row r="71">
      <c r="A71" t="inlineStr">
        <is>
          <t>ShotResult</t>
        </is>
      </c>
      <c r="B71" t="n">
        <v>1</v>
      </c>
      <c r="C71" t="inlineStr">
        <is>
          <t>sunk()</t>
        </is>
      </c>
      <c r="D71" t="n">
        <v>4</v>
      </c>
    </row>
    <row r="72">
      <c r="A72" t="inlineStr">
        <is>
          <t>ShotResult</t>
        </is>
      </c>
      <c r="B72" t="n">
        <v>1</v>
      </c>
      <c r="C72" t="inlineStr">
        <is>
          <t>sunk()</t>
        </is>
      </c>
      <c r="D72" t="n">
        <v>4</v>
      </c>
    </row>
    <row r="73">
      <c r="A73" t="inlineStr">
        <is>
          <t>ShotResult</t>
        </is>
      </c>
      <c r="B73" t="n">
        <v>1</v>
      </c>
      <c r="C73" t="inlineStr">
        <is>
          <t>sunk()</t>
        </is>
      </c>
      <c r="D73" t="n">
        <v>4</v>
      </c>
    </row>
    <row r="74">
      <c r="A74" t="inlineStr">
        <is>
          <t>ShotResult</t>
        </is>
      </c>
      <c r="B74" t="n">
        <v>1</v>
      </c>
      <c r="C74" t="inlineStr">
        <is>
          <t>sunk()</t>
        </is>
      </c>
      <c r="D74" t="n">
        <v>4</v>
      </c>
    </row>
    <row r="75">
      <c r="A75" t="inlineStr">
        <is>
          <t>ShotResult</t>
        </is>
      </c>
      <c r="B75" t="n">
        <v>1</v>
      </c>
      <c r="C75" t="inlineStr">
        <is>
          <t>sunk()</t>
        </is>
      </c>
      <c r="D75" t="n">
        <v>4</v>
      </c>
    </row>
    <row r="76">
      <c r="A76" t="inlineStr">
        <is>
          <t>ShotResult</t>
        </is>
      </c>
      <c r="B76" t="n">
        <v>1</v>
      </c>
      <c r="C76" t="inlineStr">
        <is>
          <t>sunk()</t>
        </is>
      </c>
      <c r="D76" t="n">
        <v>4</v>
      </c>
    </row>
    <row r="77">
      <c r="A77" t="inlineStr">
        <is>
          <t>ShotResult</t>
        </is>
      </c>
      <c r="B77" t="n">
        <v>1</v>
      </c>
      <c r="C77" t="inlineStr">
        <is>
          <t>sunk()</t>
        </is>
      </c>
      <c r="D77" t="n">
        <v>4</v>
      </c>
    </row>
    <row r="78">
      <c r="A78" t="inlineStr">
        <is>
          <t>ShotResult</t>
        </is>
      </c>
      <c r="B78" t="n">
        <v>1</v>
      </c>
      <c r="C78" t="inlineStr">
        <is>
          <t>sunk()</t>
        </is>
      </c>
      <c r="D78" t="n">
        <v>4</v>
      </c>
    </row>
    <row r="79">
      <c r="A79" t="inlineStr">
        <is>
          <t>ShotResult</t>
        </is>
      </c>
      <c r="B79" t="n">
        <v>1</v>
      </c>
      <c r="C79" t="inlineStr">
        <is>
          <t>sunk()</t>
        </is>
      </c>
      <c r="D79" t="n">
        <v>4</v>
      </c>
    </row>
    <row r="80">
      <c r="A80" t="inlineStr">
        <is>
          <t>ShotResult</t>
        </is>
      </c>
      <c r="B80" t="n">
        <v>1</v>
      </c>
      <c r="C80" t="inlineStr">
        <is>
          <t>sunk()</t>
        </is>
      </c>
      <c r="D80" t="n">
        <v>4</v>
      </c>
    </row>
    <row r="81">
      <c r="A81" t="inlineStr">
        <is>
          <t>ShotResult</t>
        </is>
      </c>
      <c r="B81" t="n">
        <v>1</v>
      </c>
      <c r="C81" t="inlineStr">
        <is>
          <t>sunk()</t>
        </is>
      </c>
      <c r="D81" t="n">
        <v>4</v>
      </c>
    </row>
    <row r="82">
      <c r="A82" t="inlineStr">
        <is>
          <t>ShotResult</t>
        </is>
      </c>
      <c r="B82" t="n">
        <v>1</v>
      </c>
      <c r="C82" t="inlineStr">
        <is>
          <t>valid()</t>
        </is>
      </c>
      <c r="D82" t="n">
        <v>5</v>
      </c>
    </row>
    <row r="83">
      <c r="A83" t="inlineStr">
        <is>
          <t>ShotResult</t>
        </is>
      </c>
      <c r="B83" t="n">
        <v>1</v>
      </c>
      <c r="C83" t="inlineStr">
        <is>
          <t>valid()</t>
        </is>
      </c>
      <c r="D83" t="n">
        <v>5</v>
      </c>
    </row>
    <row r="84">
      <c r="A84" t="inlineStr">
        <is>
          <t>ShotResult</t>
        </is>
      </c>
      <c r="B84" t="n">
        <v>1</v>
      </c>
      <c r="C84" t="inlineStr">
        <is>
          <t>valid()</t>
        </is>
      </c>
      <c r="D84" t="n">
        <v>5</v>
      </c>
    </row>
    <row r="85">
      <c r="A85" t="inlineStr">
        <is>
          <t>ShotResult</t>
        </is>
      </c>
      <c r="B85" t="n">
        <v>1</v>
      </c>
      <c r="C85" t="inlineStr">
        <is>
          <t>valid()</t>
        </is>
      </c>
      <c r="D85" t="n">
        <v>5</v>
      </c>
    </row>
    <row r="86">
      <c r="A86" t="inlineStr">
        <is>
          <t>ShotResult</t>
        </is>
      </c>
      <c r="B86" t="n">
        <v>1</v>
      </c>
      <c r="C86" t="inlineStr">
        <is>
          <t>valid()</t>
        </is>
      </c>
      <c r="D86" t="n">
        <v>5</v>
      </c>
    </row>
    <row r="87">
      <c r="A87" t="inlineStr">
        <is>
          <t>ShotResult</t>
        </is>
      </c>
      <c r="B87" t="n">
        <v>1</v>
      </c>
      <c r="C87" t="inlineStr">
        <is>
          <t>valid()</t>
        </is>
      </c>
      <c r="D87" t="n">
        <v>5</v>
      </c>
    </row>
    <row r="88">
      <c r="A88" t="inlineStr">
        <is>
          <t>ShotResult</t>
        </is>
      </c>
      <c r="B88" t="n">
        <v>1</v>
      </c>
      <c r="C88" t="inlineStr">
        <is>
          <t>valid()</t>
        </is>
      </c>
      <c r="D88" t="n">
        <v>5</v>
      </c>
    </row>
    <row r="89">
      <c r="A89" t="inlineStr">
        <is>
          <t>ShotResult</t>
        </is>
      </c>
      <c r="B89" t="n">
        <v>1</v>
      </c>
      <c r="C89" t="inlineStr">
        <is>
          <t>valid()</t>
        </is>
      </c>
      <c r="D89" t="n">
        <v>5</v>
      </c>
    </row>
    <row r="90">
      <c r="A90" t="inlineStr">
        <is>
          <t>ShotResult</t>
        </is>
      </c>
      <c r="B90" t="n">
        <v>1</v>
      </c>
      <c r="C90" t="inlineStr">
        <is>
          <t>valid()</t>
        </is>
      </c>
      <c r="D90" t="n">
        <v>5</v>
      </c>
    </row>
    <row r="91">
      <c r="A91" t="inlineStr">
        <is>
          <t>ShotResult</t>
        </is>
      </c>
      <c r="B91" t="n">
        <v>1</v>
      </c>
      <c r="C91" t="inlineStr">
        <is>
          <t>valid()</t>
        </is>
      </c>
      <c r="D91" t="n">
        <v>5</v>
      </c>
    </row>
    <row r="92">
      <c r="A92" t="inlineStr">
        <is>
          <t>ShotResult</t>
        </is>
      </c>
      <c r="B92" t="n">
        <v>1</v>
      </c>
      <c r="C92" t="inlineStr">
        <is>
          <t>valid()</t>
        </is>
      </c>
      <c r="D92" t="n">
        <v>5</v>
      </c>
    </row>
    <row r="93">
      <c r="A93" t="inlineStr">
        <is>
          <t>ShotResult</t>
        </is>
      </c>
      <c r="B93" t="n">
        <v>1</v>
      </c>
      <c r="C93" t="inlineStr">
        <is>
          <t>valid()</t>
        </is>
      </c>
      <c r="D93" t="n">
        <v>5</v>
      </c>
    </row>
    <row r="94">
      <c r="A94" t="inlineStr">
        <is>
          <t>ShotResult</t>
        </is>
      </c>
      <c r="B94" t="n">
        <v>1</v>
      </c>
      <c r="C94" t="inlineStr">
        <is>
          <t>valid()</t>
        </is>
      </c>
      <c r="D94" t="n">
        <v>5</v>
      </c>
    </row>
    <row r="95">
      <c r="A95" t="inlineStr">
        <is>
          <t>ShotResult</t>
        </is>
      </c>
      <c r="B95" t="n">
        <v>1</v>
      </c>
      <c r="C95" t="inlineStr">
        <is>
          <t>valid()</t>
        </is>
      </c>
      <c r="D95" t="n">
        <v>5</v>
      </c>
    </row>
    <row r="96">
      <c r="A96" t="inlineStr">
        <is>
          <t>ShotResult</t>
        </is>
      </c>
      <c r="B96" t="n">
        <v>1</v>
      </c>
      <c r="C96" t="inlineStr">
        <is>
          <t>valid()</t>
        </is>
      </c>
      <c r="D96" t="n">
        <v>5</v>
      </c>
    </row>
    <row r="97">
      <c r="A97" t="inlineStr">
        <is>
          <t>ShotResult</t>
        </is>
      </c>
      <c r="B97" t="n">
        <v>1</v>
      </c>
      <c r="C97" t="inlineStr">
        <is>
          <t>valid()</t>
        </is>
      </c>
      <c r="D97" t="n">
        <v>5</v>
      </c>
    </row>
    <row r="98">
      <c r="A98" t="inlineStr">
        <is>
          <t>ShotResult</t>
        </is>
      </c>
      <c r="B98" t="n">
        <v>1</v>
      </c>
      <c r="C98" t="inlineStr">
        <is>
          <t>valid()</t>
        </is>
      </c>
      <c r="D98" t="n">
        <v>5</v>
      </c>
    </row>
    <row r="99">
      <c r="A99" t="inlineStr">
        <is>
          <t>ShotResult</t>
        </is>
      </c>
      <c r="B99" t="n">
        <v>1</v>
      </c>
      <c r="C99" t="inlineStr">
        <is>
          <t>valid()</t>
        </is>
      </c>
      <c r="D99" t="n">
        <v>5</v>
      </c>
    </row>
    <row r="100">
      <c r="A100" t="inlineStr">
        <is>
          <t>ShotResult</t>
        </is>
      </c>
      <c r="B100" t="n">
        <v>1</v>
      </c>
      <c r="C100" t="inlineStr">
        <is>
          <t>valid()</t>
        </is>
      </c>
      <c r="D100" t="n">
        <v>5</v>
      </c>
    </row>
    <row r="101">
      <c r="A101" t="inlineStr">
        <is>
          <t>ShotResult</t>
        </is>
      </c>
      <c r="B101" t="n">
        <v>1</v>
      </c>
      <c r="C101" t="inlineStr">
        <is>
          <t>valid()</t>
        </is>
      </c>
      <c r="D101" t="n">
        <v>5</v>
      </c>
    </row>
    <row r="102">
      <c r="A102" t="inlineStr">
        <is>
          <t>ShotResult</t>
        </is>
      </c>
      <c r="B102" t="n">
        <v>1</v>
      </c>
    </row>
    <row r="103">
      <c r="A103" t="inlineStr">
        <is>
          <t>ShotResult</t>
        </is>
      </c>
      <c r="B103" t="n">
        <v>1</v>
      </c>
    </row>
    <row r="104">
      <c r="A104" t="inlineStr">
        <is>
          <t>ShotResult</t>
        </is>
      </c>
      <c r="B104" t="n">
        <v>1</v>
      </c>
    </row>
    <row r="105">
      <c r="A105" t="inlineStr">
        <is>
          <t>ShotResult</t>
        </is>
      </c>
      <c r="B105" t="n">
        <v>1</v>
      </c>
    </row>
    <row r="106">
      <c r="A106" t="inlineStr">
        <is>
          <t>ShotResult</t>
        </is>
      </c>
      <c r="B106" t="n">
        <v>1</v>
      </c>
    </row>
    <row r="107">
      <c r="A107" t="inlineStr">
        <is>
          <t>ShotResult</t>
        </is>
      </c>
      <c r="B107" t="n">
        <v>1</v>
      </c>
    </row>
    <row r="108">
      <c r="A108" t="inlineStr">
        <is>
          <t>ShotResult</t>
        </is>
      </c>
      <c r="B108" t="n">
        <v>1</v>
      </c>
    </row>
    <row r="109">
      <c r="A109" t="inlineStr">
        <is>
          <t>ShotResult</t>
        </is>
      </c>
      <c r="B109" t="n">
        <v>1</v>
      </c>
    </row>
    <row r="110">
      <c r="A110" t="inlineStr">
        <is>
          <t>ShotResult</t>
        </is>
      </c>
      <c r="B110" t="n">
        <v>1</v>
      </c>
    </row>
    <row r="111">
      <c r="A111" t="inlineStr">
        <is>
          <t>ShotResult</t>
        </is>
      </c>
      <c r="B111" t="n">
        <v>1</v>
      </c>
    </row>
    <row r="112">
      <c r="A112" t="inlineStr">
        <is>
          <t>ShotResult</t>
        </is>
      </c>
      <c r="B112" t="n">
        <v>1</v>
      </c>
    </row>
    <row r="113">
      <c r="A113" t="inlineStr">
        <is>
          <t>ShotResult</t>
        </is>
      </c>
      <c r="B113" t="n">
        <v>1</v>
      </c>
    </row>
    <row r="114">
      <c r="A114" t="inlineStr">
        <is>
          <t>ShotResult</t>
        </is>
      </c>
      <c r="B114" t="n">
        <v>1</v>
      </c>
    </row>
    <row r="115">
      <c r="A115" t="inlineStr">
        <is>
          <t>ShotResult</t>
        </is>
      </c>
      <c r="B115" t="n">
        <v>1</v>
      </c>
    </row>
    <row r="116">
      <c r="A116" t="inlineStr">
        <is>
          <t>ShotResult</t>
        </is>
      </c>
      <c r="B116" t="n">
        <v>1</v>
      </c>
    </row>
    <row r="117">
      <c r="A117" t="inlineStr">
        <is>
          <t>ShotResult</t>
        </is>
      </c>
      <c r="B117" t="n">
        <v>1</v>
      </c>
    </row>
    <row r="118">
      <c r="A118" t="inlineStr">
        <is>
          <t>ShotResult</t>
        </is>
      </c>
      <c r="B118" t="n">
        <v>1</v>
      </c>
    </row>
    <row r="119">
      <c r="A119" t="inlineStr">
        <is>
          <t>ShotResult</t>
        </is>
      </c>
      <c r="B119" t="n">
        <v>1</v>
      </c>
    </row>
    <row r="120">
      <c r="A120" t="inlineStr">
        <is>
          <t>ShotResult</t>
        </is>
      </c>
      <c r="B120" t="n">
        <v>1</v>
      </c>
    </row>
    <row r="121">
      <c r="A121" t="inlineStr">
        <is>
          <t>ShotResult</t>
        </is>
      </c>
      <c r="B121" t="n">
        <v>1</v>
      </c>
    </row>
    <row r="122">
      <c r="A122" t="inlineStr">
        <is>
          <t>ShotResult</t>
        </is>
      </c>
      <c r="B122" t="n">
        <v>1</v>
      </c>
    </row>
    <row r="123">
      <c r="A123" t="inlineStr">
        <is>
          <t>ShotResult</t>
        </is>
      </c>
      <c r="B123" t="n">
        <v>1</v>
      </c>
    </row>
    <row r="124">
      <c r="A124" t="inlineStr">
        <is>
          <t>ShotResult</t>
        </is>
      </c>
      <c r="B124" t="n">
        <v>1</v>
      </c>
    </row>
    <row r="125">
      <c r="A125" t="inlineStr">
        <is>
          <t>ShotResult</t>
        </is>
      </c>
      <c r="B125" t="n">
        <v>1</v>
      </c>
    </row>
    <row r="126">
      <c r="A126" t="inlineStr">
        <is>
          <t>ShotResult</t>
        </is>
      </c>
      <c r="B126" t="n">
        <v>1</v>
      </c>
    </row>
    <row r="127">
      <c r="A127" t="inlineStr">
        <is>
          <t>ShotResult</t>
        </is>
      </c>
      <c r="B127" t="n">
        <v>1</v>
      </c>
    </row>
    <row r="128">
      <c r="A128" t="inlineStr">
        <is>
          <t>ShotResult</t>
        </is>
      </c>
      <c r="B128" t="n">
        <v>1</v>
      </c>
    </row>
    <row r="129">
      <c r="A129" t="inlineStr">
        <is>
          <t>ShotResult</t>
        </is>
      </c>
      <c r="B129" t="n">
        <v>1</v>
      </c>
    </row>
    <row r="130">
      <c r="A130" t="inlineStr">
        <is>
          <t>ShotResult</t>
        </is>
      </c>
      <c r="B130" t="n">
        <v>1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>
      <c r="A2770" t="inlineStr">
        <is>
          <t>ErrorResponse</t>
        </is>
      </c>
      <c r="B2770" t="n">
        <v>2</v>
      </c>
      <c r="C2770" t="inlineStr">
        <is>
          <t>ErrorResponse(String)</t>
        </is>
      </c>
      <c r="D2770" t="n">
        <v>6</v>
      </c>
    </row>
    <row r="2771">
      <c r="A2771" t="inlineStr">
        <is>
          <t>ErrorResponse</t>
        </is>
      </c>
      <c r="B2771" t="n">
        <v>2</v>
      </c>
      <c r="C2771" t="inlineStr">
        <is>
          <t>ErrorResponse(String)</t>
        </is>
      </c>
      <c r="D2771" t="n">
        <v>6</v>
      </c>
    </row>
    <row r="2772">
      <c r="A2772" t="inlineStr">
        <is>
          <t>ErrorResponse</t>
        </is>
      </c>
      <c r="B2772" t="n">
        <v>2</v>
      </c>
      <c r="C2772" t="inlineStr">
        <is>
          <t>ErrorResponse(String)</t>
        </is>
      </c>
      <c r="D2772" t="n">
        <v>6</v>
      </c>
    </row>
    <row r="2773">
      <c r="A2773" t="inlineStr">
        <is>
          <t>ErrorResponse</t>
        </is>
      </c>
      <c r="B2773" t="n">
        <v>2</v>
      </c>
      <c r="C2773" t="inlineStr">
        <is>
          <t>ErrorResponse(String)</t>
        </is>
      </c>
      <c r="D2773" t="n">
        <v>6</v>
      </c>
    </row>
    <row r="2774">
      <c r="A2774" t="inlineStr">
        <is>
          <t>ErrorResponse</t>
        </is>
      </c>
      <c r="B2774" t="n">
        <v>2</v>
      </c>
      <c r="C2774" t="inlineStr">
        <is>
          <t>ErrorResponse(String)</t>
        </is>
      </c>
      <c r="D2774" t="n">
        <v>6</v>
      </c>
    </row>
    <row r="2775">
      <c r="A2775" t="inlineStr">
        <is>
          <t>ErrorResponse</t>
        </is>
      </c>
      <c r="B2775" t="n">
        <v>2</v>
      </c>
      <c r="C2775" t="inlineStr">
        <is>
          <t>ErrorResponse(String)</t>
        </is>
      </c>
      <c r="D2775" t="n">
        <v>6</v>
      </c>
    </row>
    <row r="2776">
      <c r="A2776" t="inlineStr">
        <is>
          <t>ErrorResponse</t>
        </is>
      </c>
      <c r="B2776" t="n">
        <v>2</v>
      </c>
      <c r="C2776" t="inlineStr">
        <is>
          <t>ErrorResponse(String)</t>
        </is>
      </c>
      <c r="D2776" t="n">
        <v>6</v>
      </c>
    </row>
    <row r="2777">
      <c r="A2777" t="inlineStr">
        <is>
          <t>ErrorResponse</t>
        </is>
      </c>
      <c r="B2777" t="n">
        <v>2</v>
      </c>
      <c r="C2777" t="inlineStr">
        <is>
          <t>ErrorResponse(String)</t>
        </is>
      </c>
      <c r="D2777" t="n">
        <v>6</v>
      </c>
    </row>
    <row r="2778">
      <c r="A2778" t="inlineStr">
        <is>
          <t>ErrorResponse</t>
        </is>
      </c>
      <c r="B2778" t="n">
        <v>2</v>
      </c>
      <c r="C2778" t="inlineStr">
        <is>
          <t>ErrorResponse(String)</t>
        </is>
      </c>
      <c r="D2778" t="n">
        <v>6</v>
      </c>
    </row>
    <row r="2779">
      <c r="A2779" t="inlineStr">
        <is>
          <t>ErrorResponse</t>
        </is>
      </c>
      <c r="B2779" t="n">
        <v>2</v>
      </c>
      <c r="C2779" t="inlineStr">
        <is>
          <t>ErrorResponse(String)</t>
        </is>
      </c>
      <c r="D2779" t="n">
        <v>6</v>
      </c>
    </row>
    <row r="2780">
      <c r="A2780" t="inlineStr">
        <is>
          <t>ErrorResponse</t>
        </is>
      </c>
      <c r="B2780" t="n">
        <v>2</v>
      </c>
      <c r="C2780" t="inlineStr">
        <is>
          <t>ErrorResponse(String)</t>
        </is>
      </c>
      <c r="D2780" t="n">
        <v>6</v>
      </c>
    </row>
    <row r="2781">
      <c r="A2781" t="inlineStr">
        <is>
          <t>ErrorResponse</t>
        </is>
      </c>
      <c r="B2781" t="n">
        <v>2</v>
      </c>
      <c r="C2781" t="inlineStr">
        <is>
          <t>ErrorResponse(String)</t>
        </is>
      </c>
      <c r="D2781" t="n">
        <v>6</v>
      </c>
    </row>
    <row r="2782">
      <c r="A2782" t="inlineStr">
        <is>
          <t>ErrorResponse</t>
        </is>
      </c>
      <c r="B2782" t="n">
        <v>2</v>
      </c>
      <c r="C2782" t="inlineStr">
        <is>
          <t>ErrorResponse(String)</t>
        </is>
      </c>
      <c r="D2782" t="n">
        <v>6</v>
      </c>
    </row>
    <row r="2783">
      <c r="A2783" t="inlineStr">
        <is>
          <t>ErrorResponse</t>
        </is>
      </c>
      <c r="B2783" t="n">
        <v>2</v>
      </c>
      <c r="C2783" t="inlineStr">
        <is>
          <t>ErrorResponse(String)</t>
        </is>
      </c>
      <c r="D2783" t="n">
        <v>6</v>
      </c>
    </row>
    <row r="2784">
      <c r="A2784" t="inlineStr">
        <is>
          <t>ErrorResponse</t>
        </is>
      </c>
      <c r="B2784" t="n">
        <v>2</v>
      </c>
      <c r="C2784" t="inlineStr">
        <is>
          <t>ErrorResponse(String)</t>
        </is>
      </c>
      <c r="D2784" t="n">
        <v>6</v>
      </c>
    </row>
    <row r="2785">
      <c r="A2785" t="inlineStr">
        <is>
          <t>ErrorResponse</t>
        </is>
      </c>
      <c r="B2785" t="n">
        <v>2</v>
      </c>
      <c r="C2785" t="inlineStr">
        <is>
          <t>ErrorResponse(String)</t>
        </is>
      </c>
      <c r="D2785" t="n">
        <v>6</v>
      </c>
    </row>
    <row r="2786">
      <c r="A2786" t="inlineStr">
        <is>
          <t>ErrorResponse</t>
        </is>
      </c>
      <c r="B2786" t="n">
        <v>2</v>
      </c>
      <c r="C2786" t="inlineStr">
        <is>
          <t>ErrorResponse(String)</t>
        </is>
      </c>
      <c r="D2786" t="n">
        <v>6</v>
      </c>
    </row>
    <row r="2787">
      <c r="A2787" t="inlineStr">
        <is>
          <t>ErrorResponse</t>
        </is>
      </c>
      <c r="B2787" t="n">
        <v>2</v>
      </c>
      <c r="C2787" t="inlineStr">
        <is>
          <t>ErrorResponse(String)</t>
        </is>
      </c>
      <c r="D2787" t="n">
        <v>6</v>
      </c>
    </row>
    <row r="2788">
      <c r="A2788" t="inlineStr">
        <is>
          <t>ErrorResponse</t>
        </is>
      </c>
      <c r="B2788" t="n">
        <v>2</v>
      </c>
      <c r="C2788" t="inlineStr">
        <is>
          <t>ErrorResponse(String)</t>
        </is>
      </c>
      <c r="D2788" t="n">
        <v>6</v>
      </c>
    </row>
    <row r="2789">
      <c r="A2789" t="inlineStr">
        <is>
          <t>ErrorResponse</t>
        </is>
      </c>
      <c r="B2789" t="n">
        <v>2</v>
      </c>
      <c r="C2789" t="inlineStr">
        <is>
          <t>ErrorResponse(String)</t>
        </is>
      </c>
      <c r="D2789" t="n">
        <v>6</v>
      </c>
    </row>
    <row r="2790">
      <c r="A2790" t="inlineStr">
        <is>
          <t>ErrorResponse</t>
        </is>
      </c>
      <c r="B2790" t="n">
        <v>2</v>
      </c>
    </row>
    <row r="2791">
      <c r="A2791" t="inlineStr">
        <is>
          <t>ErrorResponse</t>
        </is>
      </c>
      <c r="B2791" t="n">
        <v>2</v>
      </c>
    </row>
    <row r="2792">
      <c r="A2792" t="inlineStr">
        <is>
          <t>ErrorResponse</t>
        </is>
      </c>
      <c r="B2792" t="n">
        <v>2</v>
      </c>
    </row>
    <row r="2793">
      <c r="A2793" t="inlineStr">
        <is>
          <t>ErrorResponse</t>
        </is>
      </c>
      <c r="B2793" t="n">
        <v>2</v>
      </c>
    </row>
    <row r="2794">
      <c r="A2794" t="inlineStr">
        <is>
          <t>ErrorResponse</t>
        </is>
      </c>
      <c r="B2794" t="n">
        <v>2</v>
      </c>
    </row>
    <row r="2795">
      <c r="A2795" t="inlineStr">
        <is>
          <t>ErrorResponse</t>
        </is>
      </c>
      <c r="B2795" t="n">
        <v>2</v>
      </c>
    </row>
    <row r="2796">
      <c r="A2796" t="inlineStr">
        <is>
          <t>ErrorResponse</t>
        </is>
      </c>
      <c r="B2796" t="n">
        <v>2</v>
      </c>
    </row>
    <row r="2797">
      <c r="A2797" t="inlineStr">
        <is>
          <t>ErrorResponse</t>
        </is>
      </c>
      <c r="B2797" t="n">
        <v>2</v>
      </c>
    </row>
    <row r="2798">
      <c r="A2798" t="inlineStr">
        <is>
          <t>ErrorResponse</t>
        </is>
      </c>
      <c r="B2798" t="n">
        <v>2</v>
      </c>
    </row>
    <row r="2799">
      <c r="A2799" t="inlineStr">
        <is>
          <t>ErrorResponse</t>
        </is>
      </c>
      <c r="B2799" t="n">
        <v>2</v>
      </c>
    </row>
    <row r="2800">
      <c r="A2800" t="inlineStr">
        <is>
          <t>ErrorResponse</t>
        </is>
      </c>
      <c r="B2800" t="n">
        <v>2</v>
      </c>
    </row>
    <row r="2801">
      <c r="A2801" t="inlineStr">
        <is>
          <t>ErrorResponse</t>
        </is>
      </c>
      <c r="B2801" t="n">
        <v>2</v>
      </c>
    </row>
    <row r="2802">
      <c r="A2802" t="inlineStr">
        <is>
          <t>ErrorResponse</t>
        </is>
      </c>
      <c r="B2802" t="n">
        <v>2</v>
      </c>
    </row>
    <row r="2803">
      <c r="A2803" t="inlineStr">
        <is>
          <t>ErrorResponse</t>
        </is>
      </c>
      <c r="B2803" t="n">
        <v>2</v>
      </c>
    </row>
    <row r="2804">
      <c r="A2804" t="inlineStr">
        <is>
          <t>ErrorResponse</t>
        </is>
      </c>
      <c r="B2804" t="n">
        <v>2</v>
      </c>
    </row>
    <row r="2805">
      <c r="A2805" t="inlineStr">
        <is>
          <t>ErrorResponse</t>
        </is>
      </c>
      <c r="B2805" t="n">
        <v>2</v>
      </c>
    </row>
    <row r="2806">
      <c r="A2806" t="inlineStr">
        <is>
          <t>ErrorResponse</t>
        </is>
      </c>
      <c r="B2806" t="n">
        <v>2</v>
      </c>
    </row>
    <row r="2807">
      <c r="A2807" t="inlineStr">
        <is>
          <t>ErrorResponse</t>
        </is>
      </c>
      <c r="B2807" t="n">
        <v>2</v>
      </c>
    </row>
    <row r="2808">
      <c r="A2808" t="inlineStr">
        <is>
          <t>ErrorResponse</t>
        </is>
      </c>
      <c r="B2808" t="n">
        <v>2</v>
      </c>
    </row>
    <row r="2809">
      <c r="A2809" t="inlineStr">
        <is>
          <t>ErrorResponse</t>
        </is>
      </c>
      <c r="B2809" t="n">
        <v>2</v>
      </c>
    </row>
    <row r="2810">
      <c r="A2810" t="inlineStr">
        <is>
          <t>ErrorResponse</t>
        </is>
      </c>
      <c r="B2810" t="n">
        <v>2</v>
      </c>
    </row>
    <row r="2811">
      <c r="A2811" t="inlineStr">
        <is>
          <t>ErrorResponse</t>
        </is>
      </c>
      <c r="B2811" t="n">
        <v>2</v>
      </c>
    </row>
    <row r="2812">
      <c r="A2812" t="inlineStr">
        <is>
          <t>ErrorResponse</t>
        </is>
      </c>
      <c r="B2812" t="n">
        <v>2</v>
      </c>
    </row>
    <row r="2813">
      <c r="A2813" t="inlineStr">
        <is>
          <t>ErrorResponse</t>
        </is>
      </c>
      <c r="B2813" t="n">
        <v>2</v>
      </c>
    </row>
    <row r="2814">
      <c r="A2814" t="inlineStr">
        <is>
          <t>ErrorResponse</t>
        </is>
      </c>
      <c r="B2814" t="n">
        <v>2</v>
      </c>
    </row>
    <row r="2815">
      <c r="A2815" t="inlineStr">
        <is>
          <t>ErrorResponse</t>
        </is>
      </c>
      <c r="B2815" t="n">
        <v>2</v>
      </c>
    </row>
    <row r="2816">
      <c r="A2816" t="inlineStr">
        <is>
          <t>ErrorResponse</t>
        </is>
      </c>
      <c r="B2816" t="n">
        <v>2</v>
      </c>
    </row>
    <row r="2817">
      <c r="A2817" t="inlineStr">
        <is>
          <t>ErrorResponse</t>
        </is>
      </c>
      <c r="B2817" t="n">
        <v>2</v>
      </c>
    </row>
    <row r="2818">
      <c r="A2818" t="inlineStr">
        <is>
          <t>ErrorResponse</t>
        </is>
      </c>
      <c r="B2818" t="n">
        <v>2</v>
      </c>
    </row>
    <row r="2819">
      <c r="A2819" t="inlineStr">
        <is>
          <t>RegistrationRequest</t>
        </is>
      </c>
      <c r="B2819" t="n">
        <v>3</v>
      </c>
    </row>
    <row r="2820">
      <c r="A2820" t="inlineStr">
        <is>
          <t>RegistrationRequest</t>
        </is>
      </c>
      <c r="B2820" t="n">
        <v>3</v>
      </c>
    </row>
    <row r="2821">
      <c r="A2821" t="inlineStr">
        <is>
          <t>RegistrationRequest</t>
        </is>
      </c>
      <c r="B2821" t="n">
        <v>3</v>
      </c>
    </row>
    <row r="2822">
      <c r="A2822" t="inlineStr">
        <is>
          <t>RegistrationRequest</t>
        </is>
      </c>
      <c r="B2822" t="n">
        <v>3</v>
      </c>
    </row>
    <row r="2823">
      <c r="A2823" t="inlineStr">
        <is>
          <t>RegistrationRequest</t>
        </is>
      </c>
      <c r="B2823" t="n">
        <v>3</v>
      </c>
    </row>
    <row r="2824">
      <c r="A2824" t="inlineStr">
        <is>
          <t>RegistrationRequest</t>
        </is>
      </c>
      <c r="B2824" t="n">
        <v>3</v>
      </c>
    </row>
    <row r="2825">
      <c r="A2825" t="inlineStr">
        <is>
          <t>RegistrationRequest</t>
        </is>
      </c>
      <c r="B2825" t="n">
        <v>3</v>
      </c>
    </row>
    <row r="2826">
      <c r="A2826" t="inlineStr">
        <is>
          <t>RegistrationRequest</t>
        </is>
      </c>
      <c r="B2826" t="n">
        <v>3</v>
      </c>
    </row>
    <row r="2827">
      <c r="A2827" t="inlineStr">
        <is>
          <t>RegistrationRequest</t>
        </is>
      </c>
      <c r="B2827" t="n">
        <v>3</v>
      </c>
    </row>
    <row r="2828">
      <c r="A2828" t="inlineStr">
        <is>
          <t>RegistrationRequest</t>
        </is>
      </c>
      <c r="B2828" t="n">
        <v>3</v>
      </c>
    </row>
    <row r="2829">
      <c r="A2829" t="inlineStr">
        <is>
          <t>RegistrationRequest</t>
        </is>
      </c>
      <c r="B2829" t="n">
        <v>3</v>
      </c>
    </row>
    <row r="2830">
      <c r="A2830" t="inlineStr">
        <is>
          <t>RegistrationRequest</t>
        </is>
      </c>
      <c r="B2830" t="n">
        <v>3</v>
      </c>
    </row>
    <row r="2831">
      <c r="A2831" t="inlineStr">
        <is>
          <t>RegistrationRequest</t>
        </is>
      </c>
      <c r="B2831" t="n">
        <v>3</v>
      </c>
    </row>
    <row r="2832">
      <c r="A2832" t="inlineStr">
        <is>
          <t>RegistrationRequest</t>
        </is>
      </c>
      <c r="B2832" t="n">
        <v>3</v>
      </c>
    </row>
    <row r="2833">
      <c r="A2833" t="inlineStr">
        <is>
          <t>RegistrationRequest</t>
        </is>
      </c>
      <c r="B2833" t="n">
        <v>3</v>
      </c>
    </row>
    <row r="2834">
      <c r="A2834" t="inlineStr">
        <is>
          <t>RegistrationRequest</t>
        </is>
      </c>
      <c r="B2834" t="n">
        <v>3</v>
      </c>
    </row>
    <row r="2835">
      <c r="A2835" t="inlineStr">
        <is>
          <t>RegistrationRequest</t>
        </is>
      </c>
      <c r="B2835" t="n">
        <v>3</v>
      </c>
    </row>
    <row r="2836">
      <c r="A2836" t="inlineStr">
        <is>
          <t>RegistrationRequest</t>
        </is>
      </c>
      <c r="B2836" t="n">
        <v>3</v>
      </c>
    </row>
    <row r="2837">
      <c r="A2837" t="inlineStr">
        <is>
          <t>RegistrationRequest</t>
        </is>
      </c>
      <c r="B2837" t="n">
        <v>3</v>
      </c>
    </row>
    <row r="2838">
      <c r="A2838" t="inlineStr">
        <is>
          <t>RegistrationRequest</t>
        </is>
      </c>
      <c r="B2838" t="n">
        <v>3</v>
      </c>
    </row>
    <row r="2839">
      <c r="A2839" t="inlineStr">
        <is>
          <t>RegistrationRequest</t>
        </is>
      </c>
      <c r="B2839" t="n">
        <v>3</v>
      </c>
    </row>
    <row r="2840">
      <c r="A2840" t="inlineStr">
        <is>
          <t>RegistrationRequest</t>
        </is>
      </c>
      <c r="B2840" t="n">
        <v>3</v>
      </c>
    </row>
    <row r="2841">
      <c r="A2841" t="inlineStr">
        <is>
          <t>RegistrationRequest</t>
        </is>
      </c>
      <c r="B2841" t="n">
        <v>3</v>
      </c>
    </row>
    <row r="2842">
      <c r="A2842" t="inlineStr">
        <is>
          <t>RegistrationRequest</t>
        </is>
      </c>
      <c r="B2842" t="n">
        <v>3</v>
      </c>
    </row>
    <row r="2843">
      <c r="A2843" t="inlineStr">
        <is>
          <t>RegistrationRequest</t>
        </is>
      </c>
      <c r="B2843" t="n">
        <v>3</v>
      </c>
    </row>
    <row r="2844">
      <c r="A2844" t="inlineStr">
        <is>
          <t>RegistrationRequest</t>
        </is>
      </c>
      <c r="B2844" t="n">
        <v>3</v>
      </c>
    </row>
    <row r="2845">
      <c r="A2845" t="inlineStr">
        <is>
          <t>RegistrationRequest</t>
        </is>
      </c>
      <c r="B2845" t="n">
        <v>3</v>
      </c>
    </row>
    <row r="2846">
      <c r="A2846" t="inlineStr">
        <is>
          <t>RegistrationRequest</t>
        </is>
      </c>
      <c r="B2846" t="n">
        <v>3</v>
      </c>
    </row>
    <row r="2847">
      <c r="A2847" t="inlineStr">
        <is>
          <t>RegistrationRequest</t>
        </is>
      </c>
      <c r="B2847" t="n">
        <v>3</v>
      </c>
    </row>
    <row r="2848">
      <c r="A2848" t="inlineStr">
        <is>
          <t>RegistrationResponse</t>
        </is>
      </c>
      <c r="B2848" t="n">
        <v>4</v>
      </c>
    </row>
    <row r="2849">
      <c r="A2849" t="inlineStr">
        <is>
          <t>RegistrationResponse</t>
        </is>
      </c>
      <c r="B2849" t="n">
        <v>4</v>
      </c>
    </row>
    <row r="2850">
      <c r="A2850" t="inlineStr">
        <is>
          <t>RegistrationResponse</t>
        </is>
      </c>
      <c r="B2850" t="n">
        <v>4</v>
      </c>
    </row>
    <row r="2851">
      <c r="A2851" t="inlineStr">
        <is>
          <t>RegistrationResponse</t>
        </is>
      </c>
      <c r="B2851" t="n">
        <v>4</v>
      </c>
    </row>
    <row r="2852">
      <c r="A2852" t="inlineStr">
        <is>
          <t>RegistrationResponse</t>
        </is>
      </c>
      <c r="B2852" t="n">
        <v>4</v>
      </c>
    </row>
    <row r="2853">
      <c r="A2853" t="inlineStr">
        <is>
          <t>RegistrationResponse</t>
        </is>
      </c>
      <c r="B2853" t="n">
        <v>4</v>
      </c>
    </row>
    <row r="2854">
      <c r="A2854" t="inlineStr">
        <is>
          <t>RegistrationResponse</t>
        </is>
      </c>
      <c r="B2854" t="n">
        <v>4</v>
      </c>
    </row>
    <row r="2855">
      <c r="A2855" t="inlineStr">
        <is>
          <t>RegistrationResponse</t>
        </is>
      </c>
      <c r="B2855" t="n">
        <v>4</v>
      </c>
    </row>
    <row r="2856">
      <c r="A2856" t="inlineStr">
        <is>
          <t>RegistrationResponse</t>
        </is>
      </c>
      <c r="B2856" t="n">
        <v>4</v>
      </c>
    </row>
    <row r="2857">
      <c r="A2857" t="inlineStr">
        <is>
          <t>RegistrationResponse</t>
        </is>
      </c>
      <c r="B2857" t="n">
        <v>4</v>
      </c>
    </row>
    <row r="2858">
      <c r="A2858" t="inlineStr">
        <is>
          <t>RegistrationResponse</t>
        </is>
      </c>
      <c r="B2858" t="n">
        <v>4</v>
      </c>
    </row>
    <row r="2859">
      <c r="A2859" t="inlineStr">
        <is>
          <t>RegistrationResponse</t>
        </is>
      </c>
      <c r="B2859" t="n">
        <v>4</v>
      </c>
    </row>
    <row r="2860">
      <c r="A2860" t="inlineStr">
        <is>
          <t>RegistrationResponse</t>
        </is>
      </c>
      <c r="B2860" t="n">
        <v>4</v>
      </c>
    </row>
    <row r="2861">
      <c r="A2861" t="inlineStr">
        <is>
          <t>RegistrationResponse</t>
        </is>
      </c>
      <c r="B2861" t="n">
        <v>4</v>
      </c>
    </row>
    <row r="2862">
      <c r="A2862" t="inlineStr">
        <is>
          <t>RegistrationResponse</t>
        </is>
      </c>
      <c r="B2862" t="n">
        <v>4</v>
      </c>
    </row>
    <row r="2863">
      <c r="A2863" t="inlineStr">
        <is>
          <t>RegistrationResponse</t>
        </is>
      </c>
      <c r="B2863" t="n">
        <v>4</v>
      </c>
    </row>
    <row r="2864">
      <c r="A2864" t="inlineStr">
        <is>
          <t>RegistrationResponse</t>
        </is>
      </c>
      <c r="B2864" t="n">
        <v>4</v>
      </c>
    </row>
    <row r="2865">
      <c r="A2865" t="inlineStr">
        <is>
          <t>RegistrationResponse</t>
        </is>
      </c>
      <c r="B2865" t="n">
        <v>4</v>
      </c>
    </row>
    <row r="2866">
      <c r="A2866" t="inlineStr">
        <is>
          <t>RegistrationResponse</t>
        </is>
      </c>
      <c r="B2866" t="n">
        <v>4</v>
      </c>
    </row>
    <row r="2867">
      <c r="A2867" t="inlineStr">
        <is>
          <t>RegistrationResponse</t>
        </is>
      </c>
      <c r="B2867" t="n">
        <v>4</v>
      </c>
    </row>
    <row r="2868">
      <c r="A2868" t="inlineStr">
        <is>
          <t>RegistrationResponse</t>
        </is>
      </c>
      <c r="B2868" t="n">
        <v>4</v>
      </c>
    </row>
    <row r="2869">
      <c r="A2869" t="inlineStr">
        <is>
          <t>RegistrationResponse</t>
        </is>
      </c>
      <c r="B2869" t="n">
        <v>4</v>
      </c>
    </row>
    <row r="2870">
      <c r="A2870" t="inlineStr">
        <is>
          <t>RegistrationResponse</t>
        </is>
      </c>
      <c r="B2870" t="n">
        <v>4</v>
      </c>
    </row>
    <row r="2871">
      <c r="A2871" t="inlineStr">
        <is>
          <t>RegistrationResponse</t>
        </is>
      </c>
      <c r="B2871" t="n">
        <v>4</v>
      </c>
    </row>
    <row r="2872">
      <c r="A2872" t="inlineStr">
        <is>
          <t>RegistrationResponse</t>
        </is>
      </c>
      <c r="B2872" t="n">
        <v>4</v>
      </c>
    </row>
    <row r="2873">
      <c r="A2873" t="inlineStr">
        <is>
          <t>RegistrationResponse</t>
        </is>
      </c>
      <c r="B2873" t="n">
        <v>4</v>
      </c>
    </row>
    <row r="2874">
      <c r="A2874" t="inlineStr">
        <is>
          <t>RegistrationResponse</t>
        </is>
      </c>
      <c r="B2874" t="n">
        <v>4</v>
      </c>
    </row>
    <row r="2875">
      <c r="A2875" t="inlineStr">
        <is>
          <t>RegistrationResponse</t>
        </is>
      </c>
      <c r="B2875" t="n">
        <v>4</v>
      </c>
    </row>
    <row r="2876">
      <c r="A2876" t="inlineStr">
        <is>
          <t>RegistrationResponse</t>
        </is>
      </c>
      <c r="B2876" t="n">
        <v>4</v>
      </c>
    </row>
    <row r="2877">
      <c r="A2877" t="inlineStr">
        <is>
          <t>ShotPosition</t>
        </is>
      </c>
      <c r="B2877" t="n">
        <v>5</v>
      </c>
    </row>
    <row r="2878">
      <c r="A2878" t="inlineStr">
        <is>
          <t>ShotPosition</t>
        </is>
      </c>
      <c r="B2878" t="n">
        <v>5</v>
      </c>
    </row>
    <row r="2879">
      <c r="A2879" t="inlineStr">
        <is>
          <t>ShotPosition</t>
        </is>
      </c>
      <c r="B2879" t="n">
        <v>5</v>
      </c>
    </row>
    <row r="2880">
      <c r="A2880" t="inlineStr">
        <is>
          <t>ShotPosition</t>
        </is>
      </c>
      <c r="B2880" t="n">
        <v>5</v>
      </c>
    </row>
    <row r="2881">
      <c r="A2881" t="inlineStr">
        <is>
          <t>ShotPosition</t>
        </is>
      </c>
      <c r="B2881" t="n">
        <v>5</v>
      </c>
    </row>
    <row r="2882">
      <c r="A2882" t="inlineStr">
        <is>
          <t>ShotPosition</t>
        </is>
      </c>
      <c r="B2882" t="n">
        <v>5</v>
      </c>
    </row>
    <row r="2883">
      <c r="A2883" t="inlineStr">
        <is>
          <t>ShotPosition</t>
        </is>
      </c>
      <c r="B2883" t="n">
        <v>5</v>
      </c>
    </row>
    <row r="2884">
      <c r="A2884" t="inlineStr">
        <is>
          <t>ShotPosition</t>
        </is>
      </c>
      <c r="B2884" t="n">
        <v>5</v>
      </c>
    </row>
    <row r="2885">
      <c r="A2885" t="inlineStr">
        <is>
          <t>ShotPosition</t>
        </is>
      </c>
      <c r="B2885" t="n">
        <v>5</v>
      </c>
    </row>
    <row r="2886">
      <c r="A2886" t="inlineStr">
        <is>
          <t>ShotPosition</t>
        </is>
      </c>
      <c r="B2886" t="n">
        <v>5</v>
      </c>
    </row>
    <row r="2887">
      <c r="A2887" t="inlineStr">
        <is>
          <t>ShotPosition</t>
        </is>
      </c>
      <c r="B2887" t="n">
        <v>5</v>
      </c>
    </row>
    <row r="2888">
      <c r="A2888" t="inlineStr">
        <is>
          <t>ShotPosition</t>
        </is>
      </c>
      <c r="B2888" t="n">
        <v>5</v>
      </c>
    </row>
    <row r="2889">
      <c r="A2889" t="inlineStr">
        <is>
          <t>ShotPosition</t>
        </is>
      </c>
      <c r="B2889" t="n">
        <v>5</v>
      </c>
    </row>
    <row r="2890">
      <c r="A2890" t="inlineStr">
        <is>
          <t>ShotPosition</t>
        </is>
      </c>
      <c r="B2890" t="n">
        <v>5</v>
      </c>
    </row>
    <row r="2891">
      <c r="A2891" t="inlineStr">
        <is>
          <t>ShotPosition</t>
        </is>
      </c>
      <c r="B2891" t="n">
        <v>5</v>
      </c>
    </row>
    <row r="2892">
      <c r="A2892" t="inlineStr">
        <is>
          <t>ShotPosition</t>
        </is>
      </c>
      <c r="B2892" t="n">
        <v>5</v>
      </c>
    </row>
    <row r="2893">
      <c r="A2893" t="inlineStr">
        <is>
          <t>ShotPosition</t>
        </is>
      </c>
      <c r="B2893" t="n">
        <v>5</v>
      </c>
    </row>
    <row r="2894">
      <c r="A2894" t="inlineStr">
        <is>
          <t>ShotPosition</t>
        </is>
      </c>
      <c r="B2894" t="n">
        <v>5</v>
      </c>
    </row>
    <row r="2895">
      <c r="A2895" t="inlineStr">
        <is>
          <t>ShotPosition</t>
        </is>
      </c>
      <c r="B2895" t="n">
        <v>5</v>
      </c>
    </row>
    <row r="2896">
      <c r="A2896" t="inlineStr">
        <is>
          <t>ShotPosition</t>
        </is>
      </c>
      <c r="B2896" t="n">
        <v>5</v>
      </c>
    </row>
    <row r="2897">
      <c r="A2897" t="inlineStr">
        <is>
          <t>ShotPosition</t>
        </is>
      </c>
      <c r="B2897" t="n">
        <v>5</v>
      </c>
    </row>
    <row r="2898">
      <c r="A2898" t="inlineStr">
        <is>
          <t>ShotPosition</t>
        </is>
      </c>
      <c r="B2898" t="n">
        <v>5</v>
      </c>
    </row>
    <row r="2899">
      <c r="A2899" t="inlineStr">
        <is>
          <t>ShotPosition</t>
        </is>
      </c>
      <c r="B2899" t="n">
        <v>5</v>
      </c>
    </row>
    <row r="2900">
      <c r="A2900" t="inlineStr">
        <is>
          <t>ShotPosition</t>
        </is>
      </c>
      <c r="B2900" t="n">
        <v>5</v>
      </c>
    </row>
    <row r="2901">
      <c r="A2901" t="inlineStr">
        <is>
          <t>ShotPosition</t>
        </is>
      </c>
      <c r="B2901" t="n">
        <v>5</v>
      </c>
    </row>
    <row r="2902">
      <c r="A2902" t="inlineStr">
        <is>
          <t>ShotPosition</t>
        </is>
      </c>
      <c r="B2902" t="n">
        <v>5</v>
      </c>
    </row>
    <row r="2903">
      <c r="A2903" t="inlineStr">
        <is>
          <t>ShotPosition</t>
        </is>
      </c>
      <c r="B2903" t="n">
        <v>5</v>
      </c>
    </row>
    <row r="2904">
      <c r="A2904" t="inlineStr">
        <is>
          <t>ShotPosition</t>
        </is>
      </c>
      <c r="B2904" t="n">
        <v>5</v>
      </c>
    </row>
    <row r="2905">
      <c r="A2905" t="inlineStr">
        <is>
          <t>ShotPosition</t>
        </is>
      </c>
      <c r="B2905" t="n">
        <v>5</v>
      </c>
    </row>
    <row r="2906">
      <c r="A2906" t="inlineStr">
        <is>
          <t>ShotRequest</t>
        </is>
      </c>
      <c r="B2906" t="n">
        <v>6</v>
      </c>
    </row>
    <row r="2907">
      <c r="A2907" t="inlineStr">
        <is>
          <t>ShotRequest</t>
        </is>
      </c>
      <c r="B2907" t="n">
        <v>6</v>
      </c>
    </row>
    <row r="2908">
      <c r="A2908" t="inlineStr">
        <is>
          <t>ShotRequest</t>
        </is>
      </c>
      <c r="B2908" t="n">
        <v>6</v>
      </c>
    </row>
    <row r="2909">
      <c r="A2909" t="inlineStr">
        <is>
          <t>ShotRequest</t>
        </is>
      </c>
      <c r="B2909" t="n">
        <v>6</v>
      </c>
    </row>
    <row r="2910">
      <c r="A2910" t="inlineStr">
        <is>
          <t>ShotRequest</t>
        </is>
      </c>
      <c r="B2910" t="n">
        <v>6</v>
      </c>
    </row>
    <row r="2911">
      <c r="A2911" t="inlineStr">
        <is>
          <t>ShotRequest</t>
        </is>
      </c>
      <c r="B2911" t="n">
        <v>6</v>
      </c>
    </row>
    <row r="2912">
      <c r="A2912" t="inlineStr">
        <is>
          <t>ShotRequest</t>
        </is>
      </c>
      <c r="B2912" t="n">
        <v>6</v>
      </c>
    </row>
    <row r="2913">
      <c r="A2913" t="inlineStr">
        <is>
          <t>ShotRequest</t>
        </is>
      </c>
      <c r="B2913" t="n">
        <v>6</v>
      </c>
    </row>
    <row r="2914">
      <c r="A2914" t="inlineStr">
        <is>
          <t>ShotRequest</t>
        </is>
      </c>
      <c r="B2914" t="n">
        <v>6</v>
      </c>
    </row>
    <row r="2915">
      <c r="A2915" t="inlineStr">
        <is>
          <t>ShotRequest</t>
        </is>
      </c>
      <c r="B2915" t="n">
        <v>6</v>
      </c>
    </row>
    <row r="2916">
      <c r="A2916" t="inlineStr">
        <is>
          <t>ShotRequest</t>
        </is>
      </c>
      <c r="B2916" t="n">
        <v>6</v>
      </c>
    </row>
    <row r="2917">
      <c r="A2917" t="inlineStr">
        <is>
          <t>ShotRequest</t>
        </is>
      </c>
      <c r="B2917" t="n">
        <v>6</v>
      </c>
    </row>
    <row r="2918">
      <c r="A2918" t="inlineStr">
        <is>
          <t>ShotRequest</t>
        </is>
      </c>
      <c r="B2918" t="n">
        <v>6</v>
      </c>
    </row>
    <row r="2919">
      <c r="A2919" t="inlineStr">
        <is>
          <t>ShotRequest</t>
        </is>
      </c>
      <c r="B2919" t="n">
        <v>6</v>
      </c>
    </row>
    <row r="2920">
      <c r="A2920" t="inlineStr">
        <is>
          <t>ShotRequest</t>
        </is>
      </c>
      <c r="B2920" t="n">
        <v>6</v>
      </c>
    </row>
    <row r="2921">
      <c r="A2921" t="inlineStr">
        <is>
          <t>ShotRequest</t>
        </is>
      </c>
      <c r="B2921" t="n">
        <v>6</v>
      </c>
    </row>
    <row r="2922">
      <c r="A2922" t="inlineStr">
        <is>
          <t>ShotRequest</t>
        </is>
      </c>
      <c r="B2922" t="n">
        <v>6</v>
      </c>
    </row>
    <row r="2923">
      <c r="A2923" t="inlineStr">
        <is>
          <t>ShotRequest</t>
        </is>
      </c>
      <c r="B2923" t="n">
        <v>6</v>
      </c>
    </row>
    <row r="2924">
      <c r="A2924" t="inlineStr">
        <is>
          <t>ShotRequest</t>
        </is>
      </c>
      <c r="B2924" t="n">
        <v>6</v>
      </c>
    </row>
    <row r="2925">
      <c r="A2925" t="inlineStr">
        <is>
          <t>ShotRequest</t>
        </is>
      </c>
      <c r="B2925" t="n">
        <v>6</v>
      </c>
    </row>
    <row r="2926">
      <c r="A2926" t="inlineStr">
        <is>
          <t>ShotRequest</t>
        </is>
      </c>
      <c r="B2926" t="n">
        <v>6</v>
      </c>
    </row>
    <row r="2927">
      <c r="A2927" t="inlineStr">
        <is>
          <t>ShotRequest</t>
        </is>
      </c>
      <c r="B2927" t="n">
        <v>6</v>
      </c>
    </row>
    <row r="2928">
      <c r="A2928" t="inlineStr">
        <is>
          <t>ShotRequest</t>
        </is>
      </c>
      <c r="B2928" t="n">
        <v>6</v>
      </c>
    </row>
    <row r="2929">
      <c r="A2929" t="inlineStr">
        <is>
          <t>ShotRequest</t>
        </is>
      </c>
      <c r="B2929" t="n">
        <v>6</v>
      </c>
    </row>
    <row r="2930">
      <c r="A2930" t="inlineStr">
        <is>
          <t>ShotRequest</t>
        </is>
      </c>
      <c r="B2930" t="n">
        <v>6</v>
      </c>
    </row>
    <row r="2931">
      <c r="A2931" t="inlineStr">
        <is>
          <t>ShotRequest</t>
        </is>
      </c>
      <c r="B2931" t="n">
        <v>6</v>
      </c>
    </row>
    <row r="2932">
      <c r="A2932" t="inlineStr">
        <is>
          <t>ShotRequest</t>
        </is>
      </c>
      <c r="B2932" t="n">
        <v>6</v>
      </c>
    </row>
    <row r="2933">
      <c r="A2933" t="inlineStr">
        <is>
          <t>ShotRequest</t>
        </is>
      </c>
      <c r="B2933" t="n">
        <v>6</v>
      </c>
    </row>
    <row r="2934">
      <c r="A2934" t="inlineStr">
        <is>
          <t>ShotRequest</t>
        </is>
      </c>
      <c r="B2934" t="n">
        <v>6</v>
      </c>
    </row>
    <row r="2935">
      <c r="A2935" t="inlineStr">
        <is>
          <t>ShotResponse</t>
        </is>
      </c>
      <c r="B2935" t="n">
        <v>7</v>
      </c>
    </row>
    <row r="2936">
      <c r="A2936" t="inlineStr">
        <is>
          <t>ShotResponse</t>
        </is>
      </c>
      <c r="B2936" t="n">
        <v>7</v>
      </c>
    </row>
    <row r="2937">
      <c r="A2937" t="inlineStr">
        <is>
          <t>ShotResponse</t>
        </is>
      </c>
      <c r="B2937" t="n">
        <v>7</v>
      </c>
    </row>
    <row r="2938">
      <c r="A2938" t="inlineStr">
        <is>
          <t>ShotResponse</t>
        </is>
      </c>
      <c r="B2938" t="n">
        <v>7</v>
      </c>
    </row>
    <row r="2939">
      <c r="A2939" t="inlineStr">
        <is>
          <t>ShotResponse</t>
        </is>
      </c>
      <c r="B2939" t="n">
        <v>7</v>
      </c>
    </row>
    <row r="2940">
      <c r="A2940" t="inlineStr">
        <is>
          <t>ShotResponse</t>
        </is>
      </c>
      <c r="B2940" t="n">
        <v>7</v>
      </c>
    </row>
    <row r="2941">
      <c r="A2941" t="inlineStr">
        <is>
          <t>ShotResponse</t>
        </is>
      </c>
      <c r="B2941" t="n">
        <v>7</v>
      </c>
    </row>
    <row r="2942">
      <c r="A2942" t="inlineStr">
        <is>
          <t>ShotResponse</t>
        </is>
      </c>
      <c r="B2942" t="n">
        <v>7</v>
      </c>
    </row>
    <row r="2943">
      <c r="A2943" t="inlineStr">
        <is>
          <t>ShotResponse</t>
        </is>
      </c>
      <c r="B2943" t="n">
        <v>7</v>
      </c>
    </row>
    <row r="2944">
      <c r="A2944" t="inlineStr">
        <is>
          <t>ShotResponse</t>
        </is>
      </c>
      <c r="B2944" t="n">
        <v>7</v>
      </c>
    </row>
    <row r="2945">
      <c r="A2945" t="inlineStr">
        <is>
          <t>ShotResponse</t>
        </is>
      </c>
      <c r="B2945" t="n">
        <v>7</v>
      </c>
    </row>
    <row r="2946">
      <c r="A2946" t="inlineStr">
        <is>
          <t>ShotResponse</t>
        </is>
      </c>
      <c r="B2946" t="n">
        <v>7</v>
      </c>
    </row>
    <row r="2947">
      <c r="A2947" t="inlineStr">
        <is>
          <t>ShotResponse</t>
        </is>
      </c>
      <c r="B2947" t="n">
        <v>7</v>
      </c>
    </row>
    <row r="2948">
      <c r="A2948" t="inlineStr">
        <is>
          <t>ShotResponse</t>
        </is>
      </c>
      <c r="B2948" t="n">
        <v>7</v>
      </c>
    </row>
    <row r="2949">
      <c r="A2949" t="inlineStr">
        <is>
          <t>ShotResponse</t>
        </is>
      </c>
      <c r="B2949" t="n">
        <v>7</v>
      </c>
    </row>
    <row r="2950">
      <c r="A2950" t="inlineStr">
        <is>
          <t>ShotResponse</t>
        </is>
      </c>
      <c r="B2950" t="n">
        <v>7</v>
      </c>
    </row>
    <row r="2951">
      <c r="A2951" t="inlineStr">
        <is>
          <t>ShotResponse</t>
        </is>
      </c>
      <c r="B2951" t="n">
        <v>7</v>
      </c>
    </row>
    <row r="2952">
      <c r="A2952" t="inlineStr">
        <is>
          <t>ShotResponse</t>
        </is>
      </c>
      <c r="B2952" t="n">
        <v>7</v>
      </c>
    </row>
    <row r="2953">
      <c r="A2953" t="inlineStr">
        <is>
          <t>ShotResponse</t>
        </is>
      </c>
      <c r="B2953" t="n">
        <v>7</v>
      </c>
    </row>
    <row r="2954">
      <c r="A2954" t="inlineStr">
        <is>
          <t>ShotResponse</t>
        </is>
      </c>
      <c r="B2954" t="n">
        <v>7</v>
      </c>
    </row>
    <row r="2955">
      <c r="A2955" t="inlineStr">
        <is>
          <t>ShotResponse</t>
        </is>
      </c>
      <c r="B2955" t="n">
        <v>7</v>
      </c>
    </row>
    <row r="2956">
      <c r="A2956" t="inlineStr">
        <is>
          <t>ShotResponse</t>
        </is>
      </c>
      <c r="B2956" t="n">
        <v>7</v>
      </c>
    </row>
    <row r="2957">
      <c r="A2957" t="inlineStr">
        <is>
          <t>ShotResponse</t>
        </is>
      </c>
      <c r="B2957" t="n">
        <v>7</v>
      </c>
    </row>
    <row r="2958">
      <c r="A2958" t="inlineStr">
        <is>
          <t>ShotResponse</t>
        </is>
      </c>
      <c r="B2958" t="n">
        <v>7</v>
      </c>
    </row>
    <row r="2959">
      <c r="A2959" t="inlineStr">
        <is>
          <t>ShotResponse</t>
        </is>
      </c>
      <c r="B2959" t="n">
        <v>7</v>
      </c>
    </row>
    <row r="2960">
      <c r="A2960" t="inlineStr">
        <is>
          <t>ShotResponse</t>
        </is>
      </c>
      <c r="B2960" t="n">
        <v>7</v>
      </c>
    </row>
    <row r="2961">
      <c r="A2961" t="inlineStr">
        <is>
          <t>ShotResponse</t>
        </is>
      </c>
      <c r="B2961" t="n">
        <v>7</v>
      </c>
    </row>
    <row r="2962">
      <c r="A2962" t="inlineStr">
        <is>
          <t>ShotResponse</t>
        </is>
      </c>
      <c r="B2962" t="n">
        <v>7</v>
      </c>
    </row>
    <row r="2963">
      <c r="A2963" t="inlineStr">
        <is>
          <t>ShotResponse</t>
        </is>
      </c>
      <c r="B2963" t="n">
        <v>7</v>
      </c>
    </row>
    <row r="2964">
      <c r="A2964" t="inlineStr">
        <is>
          <t>ShotResult</t>
        </is>
      </c>
      <c r="B2964" t="n">
        <v>8</v>
      </c>
    </row>
    <row r="2965">
      <c r="A2965" t="inlineStr">
        <is>
          <t>ShotResult</t>
        </is>
      </c>
      <c r="B2965" t="n">
        <v>8</v>
      </c>
    </row>
    <row r="2966">
      <c r="A2966" t="inlineStr">
        <is>
          <t>ShotResult</t>
        </is>
      </c>
      <c r="B2966" t="n">
        <v>8</v>
      </c>
    </row>
    <row r="2967">
      <c r="A2967" t="inlineStr">
        <is>
          <t>ShotResult</t>
        </is>
      </c>
      <c r="B2967" t="n">
        <v>8</v>
      </c>
    </row>
    <row r="2968">
      <c r="A2968" t="inlineStr">
        <is>
          <t>ShotResult</t>
        </is>
      </c>
      <c r="B2968" t="n">
        <v>8</v>
      </c>
    </row>
    <row r="2969">
      <c r="A2969" t="inlineStr">
        <is>
          <t>ShotResult</t>
        </is>
      </c>
      <c r="B2969" t="n">
        <v>8</v>
      </c>
    </row>
    <row r="2970">
      <c r="A2970" t="inlineStr">
        <is>
          <t>ShotResult</t>
        </is>
      </c>
      <c r="B2970" t="n">
        <v>8</v>
      </c>
    </row>
    <row r="2971">
      <c r="A2971" t="inlineStr">
        <is>
          <t>ShotResult</t>
        </is>
      </c>
      <c r="B2971" t="n">
        <v>8</v>
      </c>
    </row>
    <row r="2972">
      <c r="A2972" t="inlineStr">
        <is>
          <t>ShotResult</t>
        </is>
      </c>
      <c r="B2972" t="n">
        <v>8</v>
      </c>
    </row>
    <row r="2973">
      <c r="A2973" t="inlineStr">
        <is>
          <t>ShotResult</t>
        </is>
      </c>
      <c r="B2973" t="n">
        <v>8</v>
      </c>
    </row>
    <row r="2974">
      <c r="A2974" t="inlineStr">
        <is>
          <t>ShotResult</t>
        </is>
      </c>
      <c r="B2974" t="n">
        <v>8</v>
      </c>
    </row>
    <row r="2975">
      <c r="A2975" t="inlineStr">
        <is>
          <t>ShotResult</t>
        </is>
      </c>
      <c r="B2975" t="n">
        <v>8</v>
      </c>
    </row>
    <row r="2976">
      <c r="A2976" t="inlineStr">
        <is>
          <t>ShotResult</t>
        </is>
      </c>
      <c r="B2976" t="n">
        <v>8</v>
      </c>
    </row>
    <row r="2977">
      <c r="A2977" t="inlineStr">
        <is>
          <t>ShotResult</t>
        </is>
      </c>
      <c r="B2977" t="n">
        <v>8</v>
      </c>
    </row>
    <row r="2978">
      <c r="A2978" t="inlineStr">
        <is>
          <t>ShotResult</t>
        </is>
      </c>
      <c r="B2978" t="n">
        <v>8</v>
      </c>
    </row>
    <row r="2979">
      <c r="A2979" t="inlineStr">
        <is>
          <t>ShotResult</t>
        </is>
      </c>
      <c r="B2979" t="n">
        <v>8</v>
      </c>
    </row>
    <row r="2980">
      <c r="A2980" t="inlineStr">
        <is>
          <t>ShotResult</t>
        </is>
      </c>
      <c r="B2980" t="n">
        <v>8</v>
      </c>
    </row>
    <row r="2981">
      <c r="A2981" t="inlineStr">
        <is>
          <t>ShotResult</t>
        </is>
      </c>
      <c r="B2981" t="n">
        <v>8</v>
      </c>
    </row>
    <row r="2982">
      <c r="A2982" t="inlineStr">
        <is>
          <t>ShotResult</t>
        </is>
      </c>
      <c r="B2982" t="n">
        <v>8</v>
      </c>
    </row>
    <row r="2983">
      <c r="A2983" t="inlineStr">
        <is>
          <t>ShotResult</t>
        </is>
      </c>
      <c r="B2983" t="n">
        <v>8</v>
      </c>
    </row>
    <row r="2984">
      <c r="A2984" t="inlineStr">
        <is>
          <t>ShotResult</t>
        </is>
      </c>
      <c r="B2984" t="n">
        <v>8</v>
      </c>
    </row>
    <row r="2985">
      <c r="A2985" t="inlineStr">
        <is>
          <t>ShotResult</t>
        </is>
      </c>
      <c r="B2985" t="n">
        <v>8</v>
      </c>
    </row>
    <row r="2986">
      <c r="A2986" t="inlineStr">
        <is>
          <t>ShotResult</t>
        </is>
      </c>
      <c r="B2986" t="n">
        <v>8</v>
      </c>
    </row>
    <row r="2987">
      <c r="A2987" t="inlineStr">
        <is>
          <t>ShotResult</t>
        </is>
      </c>
      <c r="B2987" t="n">
        <v>8</v>
      </c>
    </row>
    <row r="2988">
      <c r="A2988" t="inlineStr">
        <is>
          <t>ShotResult</t>
        </is>
      </c>
      <c r="B2988" t="n">
        <v>8</v>
      </c>
    </row>
    <row r="2989">
      <c r="A2989" t="inlineStr">
        <is>
          <t>ShotResult</t>
        </is>
      </c>
      <c r="B2989" t="n">
        <v>8</v>
      </c>
    </row>
    <row r="2990">
      <c r="A2990" t="inlineStr">
        <is>
          <t>ShotResult</t>
        </is>
      </c>
      <c r="B2990" t="n">
        <v>8</v>
      </c>
    </row>
    <row r="2991">
      <c r="A2991" t="inlineStr">
        <is>
          <t>ShotResult</t>
        </is>
      </c>
      <c r="B2991" t="n">
        <v>8</v>
      </c>
    </row>
    <row r="2992">
      <c r="A2992" t="inlineStr">
        <is>
          <t>ShotResult</t>
        </is>
      </c>
      <c r="B2992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951"/>
  <sheetViews>
    <sheetView tabSelected="1" topLeftCell="T1" workbookViewId="0">
      <selection activeCell="AL20" sqref="AL20"/>
    </sheetView>
  </sheetViews>
  <sheetFormatPr baseColWidth="10" defaultRowHeight="16"/>
  <cols>
    <col width="54.6640625" bestFit="1" customWidth="1" min="4" max="4"/>
    <col width="49.83203125" bestFit="1" customWidth="1" min="5" max="5"/>
    <col width="49.5" bestFit="1" customWidth="1" min="6" max="6"/>
    <col width="37.83203125" bestFit="1" customWidth="1" min="7" max="7"/>
    <col width="34" bestFit="1" customWidth="1" min="8" max="8"/>
    <col width="51.1640625" bestFit="1" customWidth="1" min="10" max="10"/>
    <col width="50.83203125" bestFit="1" customWidth="1" min="11" max="11"/>
    <col width="49" bestFit="1" customWidth="1" min="12" max="12"/>
    <col width="44.1640625" bestFit="1" customWidth="1" min="13" max="13"/>
    <col width="43.83203125" bestFit="1" customWidth="1" min="14" max="14"/>
    <col width="43.33203125" bestFit="1" customWidth="1" min="15" max="15"/>
    <col width="38.5" bestFit="1" customWidth="1" min="16" max="16"/>
    <col width="38.1640625" bestFit="1" customWidth="1" min="17" max="17"/>
    <col width="7" customWidth="1" min="19" max="19"/>
    <col width="52" customWidth="1" min="20" max="20"/>
    <col width="11" customWidth="1" min="21" max="21"/>
    <col width="8" customWidth="1" min="22" max="22"/>
  </cols>
  <sheetData>
    <row r="1">
      <c r="A1" s="2" t="inlineStr">
        <is>
          <t>/Packages/Package/Class/Class/Method/Metrics/Metric/@description</t>
        </is>
      </c>
      <c r="B1" s="2" t="inlineStr">
        <is>
          <t>/Packages/Package/Class/Class/Method/Metrics/Metric/@name</t>
        </is>
      </c>
      <c r="C1" s="2" t="inlineStr">
        <is>
          <t>/Packages/Package/Class/Class/Method/Metrics/Metric/@value</t>
        </is>
      </c>
      <c r="D1" s="2" t="inlineStr">
        <is>
          <t>/Packages/Package/Class/Class/Metrics/Metric/@description</t>
        </is>
      </c>
      <c r="E1" s="2" t="inlineStr">
        <is>
          <t>/Packages/Package/Class/Class/Metrics/Metric/@name</t>
        </is>
      </c>
      <c r="F1" s="2" t="inlineStr">
        <is>
          <t>/Packages/Package/Class/Class/Metrics/Metric/@value</t>
        </is>
      </c>
      <c r="G1" s="2" t="inlineStr">
        <is>
          <t>/Packages/Package/Class/Method/@name</t>
        </is>
      </c>
      <c r="H1" s="2" t="inlineStr">
        <is>
          <t>/Packages/Package/Class/Method/#id</t>
        </is>
      </c>
      <c r="I1" s="2" t="inlineStr">
        <is>
          <t>/Packages/Package/Class/Method/Metrics/Metric/@description</t>
        </is>
      </c>
      <c r="J1" s="2" t="inlineStr">
        <is>
          <t>/Packages/Package/Class/Method/Metrics/Metric/@name</t>
        </is>
      </c>
      <c r="K1" s="2" t="inlineStr">
        <is>
          <t>/Packages/Package/Class/Method/Metrics/Metric/@value</t>
        </is>
      </c>
      <c r="L1" s="2" t="inlineStr">
        <is>
          <t>/Packages/Package/Class/Metrics/Metric/@description</t>
        </is>
      </c>
      <c r="M1" s="2" t="inlineStr">
        <is>
          <t>/Packages/Package/Class/Metrics/Metric/@name</t>
        </is>
      </c>
      <c r="N1" s="2" t="inlineStr">
        <is>
          <t>/Packages/Package/Class/Metrics/Metric/@value</t>
        </is>
      </c>
      <c r="O1" s="2" t="inlineStr">
        <is>
          <t>/Packages/Package/Metrics/Metric/@description</t>
        </is>
      </c>
      <c r="P1" s="2" t="inlineStr">
        <is>
          <t>/Packages/Package/Metrics/Metric/@name</t>
        </is>
      </c>
      <c r="Q1" s="2" t="inlineStr">
        <is>
          <t>/Packages/Package/Metrics/Metric/@value</t>
        </is>
      </c>
      <c r="S1" s="3" t="inlineStr">
        <is>
          <t>Rank</t>
        </is>
      </c>
      <c r="T1" s="3" t="inlineStr">
        <is>
          <t>Method</t>
        </is>
      </c>
      <c r="U1" s="3" t="inlineStr">
        <is>
          <t>Method id</t>
        </is>
      </c>
      <c r="V1" s="3" t="inlineStr">
        <is>
          <t>CC</t>
        </is>
      </c>
    </row>
    <row r="2">
      <c r="G2" t="inlineStr">
        <is>
          <t>Barge(Compass, IPosition)</t>
        </is>
      </c>
      <c r="H2" t="n">
        <v>1</v>
      </c>
      <c r="I2" t="inlineStr">
        <is>
          <t>Cognitive Complexity</t>
        </is>
      </c>
      <c r="J2" t="inlineStr">
        <is>
          <t>CCM</t>
        </is>
      </c>
      <c r="K2" t="n">
        <v>0</v>
      </c>
      <c r="S2" s="4" t="n">
        <v>1</v>
      </c>
      <c r="T2" s="4" t="inlineStr">
        <is>
          <t>processEnemyFire(boolean)</t>
        </is>
      </c>
      <c r="U2" s="4" t="n">
        <v>117</v>
      </c>
      <c r="V2" s="4" t="n">
        <v>37</v>
      </c>
    </row>
    <row r="3">
      <c r="G3" t="inlineStr">
        <is>
          <t>Barge(Compass, IPosition)</t>
        </is>
      </c>
      <c r="H3" t="n">
        <v>1</v>
      </c>
      <c r="I3" t="inlineStr">
        <is>
          <t>Condition Nesting Depth</t>
        </is>
      </c>
      <c r="J3" t="inlineStr">
        <is>
          <t>CND</t>
        </is>
      </c>
      <c r="K3" t="n">
        <v>0</v>
      </c>
      <c r="S3" s="4" t="n">
        <v>2</v>
      </c>
      <c r="T3" s="4" t="inlineStr">
        <is>
          <t>menu()</t>
        </is>
      </c>
      <c r="U3" s="4" t="n">
        <v>161</v>
      </c>
      <c r="V3" s="4" t="n">
        <v>20</v>
      </c>
    </row>
    <row r="4">
      <c r="G4" t="inlineStr">
        <is>
          <t>Barge(Compass, IPosition)</t>
        </is>
      </c>
      <c r="H4" t="n">
        <v>1</v>
      </c>
      <c r="I4" t="inlineStr">
        <is>
          <t>Coupling Dispersion</t>
        </is>
      </c>
      <c r="J4" t="inlineStr">
        <is>
          <t>CDISP</t>
        </is>
      </c>
      <c r="K4" t="n">
        <v>0.6</v>
      </c>
      <c r="S4" s="4" t="n">
        <v>3</v>
      </c>
      <c r="T4" s="4" t="inlineStr">
        <is>
          <t>computeShots(IGame)</t>
        </is>
      </c>
      <c r="U4" s="4" t="n">
        <v>167</v>
      </c>
      <c r="V4" s="4" t="n">
        <v>19</v>
      </c>
    </row>
    <row r="5">
      <c r="G5" t="inlineStr">
        <is>
          <t>Barge(Compass, IPosition)</t>
        </is>
      </c>
      <c r="H5" t="n">
        <v>1</v>
      </c>
      <c r="I5" t="inlineStr">
        <is>
          <t>Coupling Intensity</t>
        </is>
      </c>
      <c r="J5" t="inlineStr">
        <is>
          <t>CINT</t>
        </is>
      </c>
      <c r="K5" t="n">
        <v>5</v>
      </c>
      <c r="S5" s="4" t="n">
        <v>4</v>
      </c>
      <c r="T5" s="4" t="inlineStr">
        <is>
          <t>receiveShots(String, ShotRequest)</t>
        </is>
      </c>
      <c r="U5" s="4" t="n">
        <v>176</v>
      </c>
      <c r="V5" s="4" t="n">
        <v>12</v>
      </c>
    </row>
    <row r="6">
      <c r="G6" t="inlineStr">
        <is>
          <t>Barge(Compass, IPosition)</t>
        </is>
      </c>
      <c r="H6" t="n">
        <v>1</v>
      </c>
      <c r="I6" t="inlineStr">
        <is>
          <t>Foreign Data Providers</t>
        </is>
      </c>
      <c r="J6" t="inlineStr">
        <is>
          <t>FDP</t>
        </is>
      </c>
      <c r="K6" t="n">
        <v>0</v>
      </c>
      <c r="S6" s="4" t="n">
        <v>5</v>
      </c>
      <c r="T6" s="4" t="inlineStr">
        <is>
          <t>getHitButNotSunkPositions(IGame, Set&lt;IPosition&gt;)</t>
        </is>
      </c>
      <c r="U6" s="4" t="n">
        <v>168</v>
      </c>
      <c r="V6" s="4" t="n">
        <v>10</v>
      </c>
    </row>
    <row r="7">
      <c r="G7" t="inlineStr">
        <is>
          <t>Barge(Compass, IPosition)</t>
        </is>
      </c>
      <c r="H7" t="n">
        <v>1</v>
      </c>
      <c r="I7" t="inlineStr">
        <is>
          <t>Halstead Difficulty</t>
        </is>
      </c>
      <c r="J7" t="inlineStr">
        <is>
          <t>HD</t>
        </is>
      </c>
      <c r="K7" t="n">
        <v>6</v>
      </c>
      <c r="S7" s="4" t="n">
        <v>6</v>
      </c>
      <c r="T7" s="4" t="inlineStr">
        <is>
          <t>randomEnemyFire()</t>
        </is>
      </c>
      <c r="U7" s="4" t="n">
        <v>51</v>
      </c>
      <c r="V7" s="4" t="n">
        <v>10</v>
      </c>
    </row>
    <row r="8">
      <c r="G8" t="inlineStr">
        <is>
          <t>Barge(Compass, IPosition)</t>
        </is>
      </c>
      <c r="H8" t="n">
        <v>1</v>
      </c>
      <c r="I8" t="inlineStr">
        <is>
          <t>Halstead Effort</t>
        </is>
      </c>
      <c r="J8" t="inlineStr">
        <is>
          <t>HEF</t>
        </is>
      </c>
      <c r="K8" t="n">
        <v>3011369</v>
      </c>
      <c r="S8" s="4" t="n">
        <v>7</v>
      </c>
      <c r="T8" s="4" t="inlineStr">
        <is>
          <t>Caravel(Compass, IPosition)</t>
        </is>
      </c>
      <c r="U8" s="4" t="n">
        <v>2</v>
      </c>
      <c r="V8" s="4" t="n">
        <v>9</v>
      </c>
    </row>
    <row r="9">
      <c r="G9" t="inlineStr">
        <is>
          <t>Barge(Compass, IPosition)</t>
        </is>
      </c>
      <c r="H9" t="n">
        <v>1</v>
      </c>
      <c r="I9" t="inlineStr">
        <is>
          <t>Halstead Errors</t>
        </is>
      </c>
      <c r="J9" t="inlineStr">
        <is>
          <t>HER</t>
        </is>
      </c>
      <c r="K9" t="n">
        <v>0.015</v>
      </c>
      <c r="S9" s="4" t="n">
        <v>8</v>
      </c>
      <c r="T9" s="4" t="inlineStr">
        <is>
          <t>Carrack(Compass, IPosition)</t>
        </is>
      </c>
      <c r="U9" s="4" t="n">
        <v>3</v>
      </c>
      <c r="V9" s="4" t="n">
        <v>9</v>
      </c>
    </row>
    <row r="10">
      <c r="G10" t="inlineStr">
        <is>
          <t>Barge(Compass, IPosition)</t>
        </is>
      </c>
      <c r="H10" t="n">
        <v>1</v>
      </c>
      <c r="I10" t="inlineStr">
        <is>
          <t>Halstead Length</t>
        </is>
      </c>
      <c r="J10" t="inlineStr">
        <is>
          <t>HL</t>
        </is>
      </c>
      <c r="K10" t="n">
        <v>14</v>
      </c>
      <c r="S10" s="4" t="n">
        <v>9</v>
      </c>
      <c r="T10" s="4" t="inlineStr">
        <is>
          <t>Frigate(Compass, IPosition)</t>
        </is>
      </c>
      <c r="U10" s="4" t="n">
        <v>25</v>
      </c>
      <c r="V10" s="4" t="n">
        <v>9</v>
      </c>
    </row>
    <row r="11">
      <c r="G11" t="inlineStr">
        <is>
          <t>Barge(Compass, IPosition)</t>
        </is>
      </c>
      <c r="H11" t="n">
        <v>1</v>
      </c>
      <c r="I11" t="inlineStr">
        <is>
          <t>Halstead Vocabulary</t>
        </is>
      </c>
      <c r="J11" t="inlineStr">
        <is>
          <t>HVC</t>
        </is>
      </c>
      <c r="K11" t="n">
        <v>12</v>
      </c>
      <c r="S11" s="4" t="n">
        <v>10</v>
      </c>
      <c r="T11" s="4" t="inlineStr">
        <is>
          <t>sendShots(GameSession, List&lt;IPosition&gt;)</t>
        </is>
      </c>
      <c r="U11" s="4" t="n">
        <v>172</v>
      </c>
      <c r="V11" s="4" t="n">
        <v>9</v>
      </c>
    </row>
    <row r="12">
      <c r="G12" t="inlineStr">
        <is>
          <t>Barge(Compass, IPosition)</t>
        </is>
      </c>
      <c r="H12" t="n">
        <v>1</v>
      </c>
      <c r="I12" t="inlineStr">
        <is>
          <t>Halstead Volume</t>
        </is>
      </c>
      <c r="J12" t="inlineStr">
        <is>
          <t>HVL</t>
        </is>
      </c>
      <c r="K12" t="n">
        <v>501895</v>
      </c>
      <c r="S12" s="4" t="n">
        <v>11</v>
      </c>
      <c r="T12" s="4" t="inlineStr">
        <is>
          <t>readClassicPosition(Scanner)</t>
        </is>
      </c>
      <c r="U12" s="4" t="n">
        <v>163</v>
      </c>
      <c r="V12" s="4" t="n">
        <v>8</v>
      </c>
    </row>
    <row r="13">
      <c r="G13" t="inlineStr">
        <is>
          <t>Barge(Compass, IPosition)</t>
        </is>
      </c>
      <c r="H13" t="n">
        <v>1</v>
      </c>
      <c r="I13" t="inlineStr">
        <is>
          <t>Lines Of Code</t>
        </is>
      </c>
      <c r="J13" t="inlineStr">
        <is>
          <t>LOC</t>
        </is>
      </c>
      <c r="K13" t="n">
        <v>11</v>
      </c>
      <c r="S13" s="4" t="n">
        <v>12</v>
      </c>
      <c r="T13" s="4" t="inlineStr">
        <is>
          <t>buildShip(String, Compass, Position)</t>
        </is>
      </c>
      <c r="U13" s="4" t="n">
        <v>141</v>
      </c>
      <c r="V13" s="4" t="n">
        <v>7</v>
      </c>
    </row>
    <row r="14">
      <c r="G14" t="inlineStr">
        <is>
          <t>Barge(Compass, IPosition)</t>
        </is>
      </c>
      <c r="H14" t="n">
        <v>1</v>
      </c>
      <c r="I14" t="inlineStr">
        <is>
          <t>Locality Of Attribute Accesses</t>
        </is>
      </c>
      <c r="J14" t="inlineStr">
        <is>
          <t>LAA</t>
        </is>
      </c>
      <c r="K14" t="n">
        <v>0</v>
      </c>
      <c r="S14" s="4" t="n">
        <v>13</v>
      </c>
      <c r="T14" s="4" t="inlineStr">
        <is>
          <t>printBoardShots(List&lt;IMove&gt;, char[][])</t>
        </is>
      </c>
      <c r="U14" s="4" t="n">
        <v>48</v>
      </c>
      <c r="V14" s="4" t="n">
        <v>7</v>
      </c>
    </row>
    <row r="15">
      <c r="G15" t="inlineStr">
        <is>
          <t>Barge(Compass, IPosition)</t>
        </is>
      </c>
      <c r="H15" t="n">
        <v>1</v>
      </c>
      <c r="I15" t="inlineStr">
        <is>
          <t>Loop Nesting Depth</t>
        </is>
      </c>
      <c r="J15" t="inlineStr">
        <is>
          <t>LND</t>
        </is>
      </c>
      <c r="K15" t="n">
        <v>0</v>
      </c>
      <c r="S15" s="4" t="n">
        <v>14</v>
      </c>
      <c r="T15" s="4" t="inlineStr">
        <is>
          <t>buildHuntPool(Set&lt;IPosition&gt;, List&lt;IPosition&gt;)</t>
        </is>
      </c>
      <c r="U15" s="4" t="n">
        <v>166</v>
      </c>
      <c r="V15" s="4" t="n">
        <v>6</v>
      </c>
    </row>
    <row r="16">
      <c r="G16" t="inlineStr">
        <is>
          <t>Barge(Compass, IPosition)</t>
        </is>
      </c>
      <c r="H16" t="n">
        <v>1</v>
      </c>
      <c r="I16" t="inlineStr">
        <is>
          <t>Maintainability Index</t>
        </is>
      </c>
      <c r="J16" t="inlineStr">
        <is>
          <t>MMI</t>
        </is>
      </c>
      <c r="K16" t="n">
        <v>653869</v>
      </c>
      <c r="S16" s="4" t="n">
        <v>15</v>
      </c>
      <c r="T16" s="4" t="inlineStr">
        <is>
          <t>charToCompass(char)</t>
        </is>
      </c>
      <c r="U16" s="4" t="n">
        <v>5</v>
      </c>
      <c r="V16" s="4" t="n">
        <v>6</v>
      </c>
    </row>
    <row r="17">
      <c r="G17" t="inlineStr">
        <is>
          <t>Barge(Compass, IPosition)</t>
        </is>
      </c>
      <c r="H17" t="n">
        <v>1</v>
      </c>
      <c r="I17" t="inlineStr">
        <is>
          <t>Maximum Nesting Depth</t>
        </is>
      </c>
      <c r="J17" t="inlineStr">
        <is>
          <t>MND</t>
        </is>
      </c>
      <c r="K17" t="n">
        <v>0</v>
      </c>
      <c r="S17" s="4" t="n">
        <v>16</v>
      </c>
      <c r="T17" s="4" t="inlineStr">
        <is>
          <t>evaluateShots(List&lt;IPosition&gt;, IGame, GameSession)</t>
        </is>
      </c>
      <c r="U17" s="4" t="n">
        <v>175</v>
      </c>
      <c r="V17" s="4" t="n">
        <v>6</v>
      </c>
    </row>
    <row r="18">
      <c r="G18" t="inlineStr">
        <is>
          <t>Barge(Compass, IPosition)</t>
        </is>
      </c>
      <c r="H18" t="n">
        <v>1</v>
      </c>
      <c r="I18" t="inlineStr">
        <is>
          <t>McCabe Cyclomatic Complexity</t>
        </is>
      </c>
      <c r="J18" t="inlineStr">
        <is>
          <t>CC</t>
        </is>
      </c>
      <c r="K18" t="n">
        <v>1</v>
      </c>
      <c r="S18" s="4" t="n">
        <v>17</v>
      </c>
      <c r="T18" s="4" t="inlineStr">
        <is>
          <t>fireSingleShot(IPosition, boolean)</t>
        </is>
      </c>
      <c r="U18" s="4" t="n">
        <v>33</v>
      </c>
      <c r="V18" s="4" t="n">
        <v>6</v>
      </c>
    </row>
    <row r="19">
      <c r="G19" t="inlineStr">
        <is>
          <t>Barge(Compass, IPosition)</t>
        </is>
      </c>
      <c r="H19" t="n">
        <v>1</v>
      </c>
      <c r="I19" t="inlineStr">
        <is>
          <t>Number Of Accessed Variables</t>
        </is>
      </c>
      <c r="J19" t="inlineStr">
        <is>
          <t>NOAV</t>
        </is>
      </c>
      <c r="K19" t="n">
        <v>2</v>
      </c>
      <c r="S19" s="4" t="n">
        <v>18</v>
      </c>
      <c r="T19" s="4" t="inlineStr">
        <is>
          <t>printBoardFrame(char[][])</t>
        </is>
      </c>
      <c r="U19" s="4" t="n">
        <v>47</v>
      </c>
      <c r="V19" s="4" t="n">
        <v>6</v>
      </c>
    </row>
    <row r="20">
      <c r="G20" t="inlineStr">
        <is>
          <t>Barge(Compass, IPosition)</t>
        </is>
      </c>
      <c r="H20" t="n">
        <v>1</v>
      </c>
      <c r="I20" t="inlineStr">
        <is>
          <t>Number Of Loops</t>
        </is>
      </c>
      <c r="J20" t="inlineStr">
        <is>
          <t>NOL</t>
        </is>
      </c>
      <c r="K20" t="n">
        <v>0</v>
      </c>
      <c r="S20" s="4" t="n">
        <v>19</v>
      </c>
      <c r="T20" s="4" t="inlineStr">
        <is>
          <t>readEnemyFire(Scanner)</t>
        </is>
      </c>
      <c r="U20" s="4" t="n">
        <v>52</v>
      </c>
      <c r="V20" s="4" t="n">
        <v>6</v>
      </c>
    </row>
    <row r="21">
      <c r="G21" t="inlineStr">
        <is>
          <t>Barge(Compass, IPosition)</t>
        </is>
      </c>
      <c r="H21" t="n">
        <v>1</v>
      </c>
      <c r="I21" t="inlineStr">
        <is>
          <t>Number Of Parameters</t>
        </is>
      </c>
      <c r="J21" t="inlineStr">
        <is>
          <t>NOPM</t>
        </is>
      </c>
      <c r="K21" t="n">
        <v>2</v>
      </c>
      <c r="S21" s="4" t="n">
        <v>20</v>
      </c>
      <c r="T21" s="4" t="inlineStr">
        <is>
          <t>Galleon(Compass, IPosition)</t>
        </is>
      </c>
      <c r="U21" s="4" t="n">
        <v>26</v>
      </c>
      <c r="V21" s="4" t="n">
        <v>5</v>
      </c>
    </row>
    <row r="22">
      <c r="L22" t="inlineStr">
        <is>
          <t>Access To Foreign Data</t>
        </is>
      </c>
      <c r="M22" t="inlineStr">
        <is>
          <t>ATFD</t>
        </is>
      </c>
      <c r="N22" t="n">
        <v>1</v>
      </c>
      <c r="S22" s="4" t="n">
        <v>21</v>
      </c>
      <c r="T22" s="4" t="inlineStr">
        <is>
          <t>getAdjacentPositions()</t>
        </is>
      </c>
      <c r="U22" s="4" t="n">
        <v>142</v>
      </c>
      <c r="V22" s="4" t="n">
        <v>5</v>
      </c>
    </row>
    <row r="23">
      <c r="L23" t="inlineStr">
        <is>
          <t>Cognitive Complexity</t>
        </is>
      </c>
      <c r="M23" t="inlineStr">
        <is>
          <t>CCC</t>
        </is>
      </c>
      <c r="N23" t="n">
        <v>0</v>
      </c>
      <c r="S23" s="4" t="n">
        <v>22</v>
      </c>
      <c r="T23" s="4" t="inlineStr">
        <is>
          <t>printBoard(IFleet, List&lt;IMove&gt;, boolean, boolean)</t>
        </is>
      </c>
      <c r="U23" s="4" t="n">
        <v>46</v>
      </c>
      <c r="V23" s="4" t="n">
        <v>5</v>
      </c>
    </row>
    <row r="24">
      <c r="L24" t="inlineStr">
        <is>
          <t>Coupling Between Objects</t>
        </is>
      </c>
      <c r="M24" t="inlineStr">
        <is>
          <t>CBO</t>
        </is>
      </c>
      <c r="N24" t="n">
        <v>5</v>
      </c>
      <c r="S24" s="4" t="n">
        <v>23</v>
      </c>
      <c r="T24" s="4" t="inlineStr">
        <is>
          <t>printShips(IFleet, char[][])</t>
        </is>
      </c>
      <c r="U24" s="4" t="n">
        <v>50</v>
      </c>
      <c r="V24" s="4" t="n">
        <v>5</v>
      </c>
    </row>
    <row r="25">
      <c r="L25" t="inlineStr">
        <is>
          <t>Data Abstraction Coupling</t>
        </is>
      </c>
      <c r="M25" t="inlineStr">
        <is>
          <t>DAC</t>
        </is>
      </c>
      <c r="N25" t="n">
        <v>0</v>
      </c>
      <c r="S25" s="4" t="n">
        <v>24</v>
      </c>
      <c r="T25" s="4" t="inlineStr">
        <is>
          <t>register(RegistrationRequest)</t>
        </is>
      </c>
      <c r="U25" s="4" t="n">
        <v>177</v>
      </c>
      <c r="V25" s="4" t="n">
        <v>5</v>
      </c>
    </row>
    <row r="26">
      <c r="L26" t="inlineStr">
        <is>
          <t>Depth Of Inheritance Tree</t>
        </is>
      </c>
      <c r="M26" t="inlineStr">
        <is>
          <t>DIT</t>
        </is>
      </c>
      <c r="N26" t="n">
        <v>2</v>
      </c>
      <c r="S26" s="4" t="n">
        <v>25</v>
      </c>
      <c r="T26" s="4" t="inlineStr">
        <is>
          <t>addShip(IShip)</t>
        </is>
      </c>
      <c r="U26" s="4" t="n">
        <v>12</v>
      </c>
      <c r="V26" s="4" t="n">
        <v>4</v>
      </c>
    </row>
    <row r="27">
      <c r="L27" t="inlineStr">
        <is>
          <t>Halstead Difficulty</t>
        </is>
      </c>
      <c r="M27" t="inlineStr">
        <is>
          <t>CHD</t>
        </is>
      </c>
      <c r="N27" t="n">
        <v>7.5</v>
      </c>
      <c r="S27" s="4" t="n">
        <v>26</v>
      </c>
      <c r="T27" s="4" t="inlineStr">
        <is>
          <t>buildFleet(Scanner)</t>
        </is>
      </c>
      <c r="U27" s="4" t="n">
        <v>160</v>
      </c>
      <c r="V27" s="4" t="n">
        <v>4</v>
      </c>
    </row>
    <row r="28">
      <c r="L28" t="inlineStr">
        <is>
          <t>Halstead Effort</t>
        </is>
      </c>
      <c r="M28" t="inlineStr">
        <is>
          <t>CHEF</t>
        </is>
      </c>
      <c r="N28" t="n">
        <v>4854378</v>
      </c>
      <c r="S28" s="4" t="n">
        <v>27</v>
      </c>
      <c r="T28" s="4" t="inlineStr">
        <is>
          <t>createRandom()</t>
        </is>
      </c>
      <c r="U28" s="4" t="n">
        <v>14</v>
      </c>
      <c r="V28" s="4" t="n">
        <v>4</v>
      </c>
    </row>
    <row r="29">
      <c r="L29" t="inlineStr">
        <is>
          <t>Halstead Errors</t>
        </is>
      </c>
      <c r="M29" t="inlineStr">
        <is>
          <t>CHER</t>
        </is>
      </c>
      <c r="N29" t="n">
        <v>0.0206</v>
      </c>
      <c r="S29" s="4" t="n">
        <v>28</v>
      </c>
      <c r="T29" s="4" t="inlineStr">
        <is>
          <t>equals(Object)</t>
        </is>
      </c>
      <c r="U29" s="4" t="n">
        <v>126</v>
      </c>
      <c r="V29" s="4" t="n">
        <v>4</v>
      </c>
    </row>
    <row r="30">
      <c r="L30" t="inlineStr">
        <is>
          <t>Halstead Length</t>
        </is>
      </c>
      <c r="M30" t="inlineStr">
        <is>
          <t>CHL</t>
        </is>
      </c>
      <c r="N30" t="n">
        <v>17</v>
      </c>
      <c r="S30" s="4" t="n">
        <v>29</v>
      </c>
      <c r="T30" s="4" t="inlineStr">
        <is>
          <t>isInside()</t>
        </is>
      </c>
      <c r="U30" s="4" t="n">
        <v>134</v>
      </c>
      <c r="V30" s="4" t="n">
        <v>4</v>
      </c>
    </row>
    <row r="31">
      <c r="L31" t="inlineStr">
        <is>
          <t>Halstead Vocabulary</t>
        </is>
      </c>
      <c r="M31" t="inlineStr">
        <is>
          <t>CHVC</t>
        </is>
      </c>
      <c r="N31" t="n">
        <v>14</v>
      </c>
      <c r="S31" s="4" t="n">
        <v>30</v>
      </c>
      <c r="T31" s="4" t="inlineStr">
        <is>
          <t>isInsideBoard()</t>
        </is>
      </c>
      <c r="U31" s="4" t="n">
        <v>152</v>
      </c>
      <c r="V31" s="4" t="n">
        <v>4</v>
      </c>
    </row>
    <row r="32">
      <c r="L32" t="inlineStr">
        <is>
          <t>Halstead Volume</t>
        </is>
      </c>
      <c r="M32" t="inlineStr">
        <is>
          <t>CHVL</t>
        </is>
      </c>
      <c r="N32" t="n">
        <v>64725</v>
      </c>
      <c r="S32" s="4" t="n">
        <v>31</v>
      </c>
      <c r="T32" s="4" t="inlineStr">
        <is>
          <t>recordAiMove(IGame, List&lt;IPosition&gt;, ShotResponse)</t>
        </is>
      </c>
      <c r="U32" s="4" t="n">
        <v>171</v>
      </c>
      <c r="V32" s="4" t="n">
        <v>4</v>
      </c>
    </row>
    <row r="33">
      <c r="L33" t="inlineStr">
        <is>
          <t>Lack Of Cohesion Of Methods</t>
        </is>
      </c>
      <c r="M33" t="inlineStr">
        <is>
          <t>LCOM</t>
        </is>
      </c>
      <c r="N33" t="n">
        <v>0</v>
      </c>
      <c r="S33" s="4" t="n">
        <v>32</v>
      </c>
      <c r="T33" s="4" t="inlineStr">
        <is>
          <t>adjacentPositions()</t>
        </is>
      </c>
      <c r="U33" s="4" t="n">
        <v>125</v>
      </c>
      <c r="V33" s="4" t="n">
        <v>3</v>
      </c>
    </row>
    <row r="34">
      <c r="L34" t="inlineStr">
        <is>
          <t>Lines of Code</t>
        </is>
      </c>
      <c r="M34" t="inlineStr">
        <is>
          <t>CLOC</t>
        </is>
      </c>
      <c r="N34" t="n">
        <v>11</v>
      </c>
      <c r="S34" s="4" t="n">
        <v>33</v>
      </c>
      <c r="T34" s="4" t="inlineStr">
        <is>
          <t>colisionRisk(IShip)</t>
        </is>
      </c>
      <c r="U34" s="4" t="n">
        <v>13</v>
      </c>
      <c r="V34" s="4" t="n">
        <v>3</v>
      </c>
    </row>
    <row r="35">
      <c r="L35" t="inlineStr">
        <is>
          <t>Maintainability Index</t>
        </is>
      </c>
      <c r="M35" t="inlineStr">
        <is>
          <t>CMI</t>
        </is>
      </c>
      <c r="N35" t="n">
        <v>646362</v>
      </c>
      <c r="S35" s="4" t="n">
        <v>34</v>
      </c>
      <c r="T35" s="4" t="inlineStr">
        <is>
          <t>fillSouth(IPosition)</t>
        </is>
      </c>
      <c r="U35" s="4" t="n">
        <v>29</v>
      </c>
      <c r="V35" s="4" t="n">
        <v>3</v>
      </c>
    </row>
    <row r="36">
      <c r="L36" t="inlineStr">
        <is>
          <t>Message Passing Coupling</t>
        </is>
      </c>
      <c r="M36" t="inlineStr">
        <is>
          <t>MPC</t>
        </is>
      </c>
      <c r="N36" t="n">
        <v>5</v>
      </c>
      <c r="S36" s="4" t="n">
        <v>35</v>
      </c>
      <c r="T36" s="4" t="inlineStr">
        <is>
          <t>fireShots(List&lt;IPosition&gt;)</t>
        </is>
      </c>
      <c r="U36" s="4" t="n">
        <v>32</v>
      </c>
      <c r="V36" s="4" t="n">
        <v>3</v>
      </c>
    </row>
    <row r="37">
      <c r="L37" t="inlineStr">
        <is>
          <t>Non-Commenting Source Statements</t>
        </is>
      </c>
      <c r="M37" t="inlineStr">
        <is>
          <t>NCSS</t>
        </is>
      </c>
      <c r="N37" t="n">
        <v>4</v>
      </c>
      <c r="S37" s="4" t="n">
        <v>36</v>
      </c>
      <c r="T37" s="4" t="inlineStr">
        <is>
          <t>getBottomMostPos()</t>
        </is>
      </c>
      <c r="U37" s="4" t="n">
        <v>144</v>
      </c>
      <c r="V37" s="4" t="n">
        <v>3</v>
      </c>
    </row>
    <row r="38">
      <c r="L38" t="inlineStr">
        <is>
          <t>Number Of Accessor Methods</t>
        </is>
      </c>
      <c r="M38" t="inlineStr">
        <is>
          <t>NOAC</t>
        </is>
      </c>
      <c r="N38" t="n">
        <v>0</v>
      </c>
      <c r="S38" s="4" t="n">
        <v>37</v>
      </c>
      <c r="T38" s="4" t="inlineStr">
        <is>
          <t>getFloatingShips()</t>
        </is>
      </c>
      <c r="U38" s="4" t="n">
        <v>15</v>
      </c>
      <c r="V38" s="4" t="n">
        <v>3</v>
      </c>
    </row>
    <row r="39">
      <c r="L39" t="inlineStr">
        <is>
          <t>Number Of Added Methods</t>
        </is>
      </c>
      <c r="M39" t="inlineStr">
        <is>
          <t>NOAM</t>
        </is>
      </c>
      <c r="N39" t="n">
        <v>0</v>
      </c>
      <c r="S39" s="4" t="n">
        <v>38</v>
      </c>
      <c r="T39" s="4" t="inlineStr">
        <is>
          <t>getLeftMostPos()</t>
        </is>
      </c>
      <c r="U39" s="4" t="n">
        <v>146</v>
      </c>
      <c r="V39" s="4" t="n">
        <v>3</v>
      </c>
    </row>
    <row r="40">
      <c r="L40" t="inlineStr">
        <is>
          <t>Number Of Attributes</t>
        </is>
      </c>
      <c r="M40" t="inlineStr">
        <is>
          <t>NOA</t>
        </is>
      </c>
      <c r="N40" t="n">
        <v>10</v>
      </c>
      <c r="S40" s="4" t="n">
        <v>39</v>
      </c>
      <c r="T40" s="4" t="inlineStr">
        <is>
          <t>getRightMostPos()</t>
        </is>
      </c>
      <c r="U40" s="4" t="n">
        <v>149</v>
      </c>
      <c r="V40" s="4" t="n">
        <v>3</v>
      </c>
    </row>
    <row r="41">
      <c r="L41" t="inlineStr">
        <is>
          <t>Number Of Attributes And Methods</t>
        </is>
      </c>
      <c r="M41" t="inlineStr">
        <is>
          <t>SIZE2</t>
        </is>
      </c>
      <c r="N41" t="n">
        <v>55</v>
      </c>
      <c r="S41" s="4" t="n">
        <v>40</v>
      </c>
      <c r="T41" s="4" t="inlineStr">
        <is>
          <t>getShipsLike(String)</t>
        </is>
      </c>
      <c r="U41" s="4" t="n">
        <v>17</v>
      </c>
      <c r="V41" s="4" t="n">
        <v>3</v>
      </c>
    </row>
    <row r="42">
      <c r="L42" t="inlineStr">
        <is>
          <t>Number Of Children</t>
        </is>
      </c>
      <c r="M42" t="inlineStr">
        <is>
          <t>NOC</t>
        </is>
      </c>
      <c r="N42" t="n">
        <v>0</v>
      </c>
      <c r="S42" s="4" t="n">
        <v>41</v>
      </c>
      <c r="T42" s="4" t="inlineStr">
        <is>
          <t>getSunkShips()</t>
        </is>
      </c>
      <c r="U42" s="4" t="n">
        <v>18</v>
      </c>
      <c r="V42" s="4" t="n">
        <v>3</v>
      </c>
    </row>
    <row r="43">
      <c r="L43" t="inlineStr">
        <is>
          <t>Number Of Methods</t>
        </is>
      </c>
      <c r="M43" t="inlineStr">
        <is>
          <t>NOM</t>
        </is>
      </c>
      <c r="N43" t="n">
        <v>1</v>
      </c>
      <c r="S43" s="4" t="n">
        <v>42</v>
      </c>
      <c r="T43" s="4" t="inlineStr">
        <is>
          <t>getTopMostPos()</t>
        </is>
      </c>
      <c r="U43" s="4" t="n">
        <v>151</v>
      </c>
      <c r="V43" s="4" t="n">
        <v>3</v>
      </c>
    </row>
    <row r="44">
      <c r="L44" t="inlineStr">
        <is>
          <t>Number Of Operations</t>
        </is>
      </c>
      <c r="M44" t="inlineStr">
        <is>
          <t>NOO</t>
        </is>
      </c>
      <c r="N44" t="n">
        <v>51</v>
      </c>
      <c r="S44" s="4" t="n">
        <v>43</v>
      </c>
      <c r="T44" s="4" t="inlineStr">
        <is>
          <t>jsonShots(List&lt;IPosition&gt;)</t>
        </is>
      </c>
      <c r="U44" s="4" t="n">
        <v>43</v>
      </c>
      <c r="V44" s="4" t="n">
        <v>3</v>
      </c>
    </row>
    <row r="45">
      <c r="L45" t="inlineStr">
        <is>
          <t>Number Of Overridden Methods</t>
        </is>
      </c>
      <c r="M45" t="inlineStr">
        <is>
          <t>NOOM</t>
        </is>
      </c>
      <c r="N45" t="n">
        <v>0</v>
      </c>
      <c r="S45" s="4" t="n">
        <v>44</v>
      </c>
      <c r="T45" s="4" t="inlineStr">
        <is>
          <t>occupies(IPosition)</t>
        </is>
      </c>
      <c r="U45" s="4" t="n">
        <v>153</v>
      </c>
      <c r="V45" s="4" t="n">
        <v>3</v>
      </c>
    </row>
    <row r="46">
      <c r="L46" t="inlineStr">
        <is>
          <t>Number Of Public Attributes</t>
        </is>
      </c>
      <c r="M46" t="inlineStr">
        <is>
          <t>NOPA</t>
        </is>
      </c>
      <c r="N46" t="n">
        <v>0</v>
      </c>
      <c r="S46" s="4" t="n">
        <v>45</v>
      </c>
      <c r="T46" s="4" t="inlineStr">
        <is>
          <t>repeatedShot(IPosition)</t>
        </is>
      </c>
      <c r="U46" s="4" t="n">
        <v>53</v>
      </c>
      <c r="V46" s="4" t="n">
        <v>3</v>
      </c>
    </row>
    <row r="47">
      <c r="L47" t="inlineStr">
        <is>
          <t>Response For A Class</t>
        </is>
      </c>
      <c r="M47" t="inlineStr">
        <is>
          <t>RFC</t>
        </is>
      </c>
      <c r="N47" t="n">
        <v>7</v>
      </c>
      <c r="S47" s="4" t="n">
        <v>46</v>
      </c>
      <c r="T47" s="4" t="inlineStr">
        <is>
          <t>shipAt(IPosition)</t>
        </is>
      </c>
      <c r="U47" s="4" t="n">
        <v>24</v>
      </c>
      <c r="V47" s="4" t="n">
        <v>3</v>
      </c>
    </row>
    <row r="48">
      <c r="L48" t="inlineStr">
        <is>
          <t>Tight Class Cohesion</t>
        </is>
      </c>
      <c r="M48" t="inlineStr">
        <is>
          <t>TCC</t>
        </is>
      </c>
      <c r="N48" t="n">
        <v>0</v>
      </c>
      <c r="S48" s="4" t="n">
        <v>47</v>
      </c>
      <c r="T48" s="4" t="inlineStr">
        <is>
          <t>shoot(IPosition)</t>
        </is>
      </c>
      <c r="U48" s="4" t="n">
        <v>154</v>
      </c>
      <c r="V48" s="4" t="n">
        <v>3</v>
      </c>
    </row>
    <row r="49">
      <c r="L49" t="inlineStr">
        <is>
          <t>Weight Of A Class</t>
        </is>
      </c>
      <c r="M49" t="inlineStr">
        <is>
          <t>WOC</t>
        </is>
      </c>
      <c r="N49" t="n">
        <v>0</v>
      </c>
      <c r="S49" s="4" t="n">
        <v>48</v>
      </c>
      <c r="T49" s="4" t="inlineStr">
        <is>
          <t>stillFloating()</t>
        </is>
      </c>
      <c r="U49" s="4" t="n">
        <v>156</v>
      </c>
      <c r="V49" s="4" t="n">
        <v>3</v>
      </c>
    </row>
    <row r="50">
      <c r="L50" t="inlineStr">
        <is>
          <t>Weighted Methods Per Class</t>
        </is>
      </c>
      <c r="M50" t="inlineStr">
        <is>
          <t>WMC</t>
        </is>
      </c>
      <c r="N50" t="n">
        <v>1</v>
      </c>
      <c r="S50" s="4" t="n">
        <v>49</v>
      </c>
      <c r="T50" s="4" t="inlineStr">
        <is>
          <t>tooCloseTo(IPosition)</t>
        </is>
      </c>
      <c r="U50" s="4" t="n">
        <v>158</v>
      </c>
      <c r="V50" s="4" t="n">
        <v>3</v>
      </c>
    </row>
    <row r="51">
      <c r="G51" t="inlineStr">
        <is>
          <t>Caravel(Compass, IPosition)</t>
        </is>
      </c>
      <c r="H51" t="n">
        <v>2</v>
      </c>
      <c r="I51" t="inlineStr">
        <is>
          <t>Cognitive Complexity</t>
        </is>
      </c>
      <c r="J51" t="inlineStr">
        <is>
          <t>CCM</t>
        </is>
      </c>
      <c r="K51" t="n">
        <v>5</v>
      </c>
      <c r="S51" s="4" t="n">
        <v>50</v>
      </c>
      <c r="T51" s="4" t="inlineStr">
        <is>
          <t>tooCloseTo(IShip)</t>
        </is>
      </c>
      <c r="U51" s="4" t="n">
        <v>159</v>
      </c>
      <c r="V51" s="4" t="n">
        <v>3</v>
      </c>
    </row>
    <row r="52">
      <c r="G52" t="inlineStr">
        <is>
          <t>Caravel(Compass, IPosition)</t>
        </is>
      </c>
      <c r="H52" t="n">
        <v>2</v>
      </c>
      <c r="I52" t="inlineStr">
        <is>
          <t>Condition Nesting Depth</t>
        </is>
      </c>
      <c r="J52" t="inlineStr">
        <is>
          <t>CND</t>
        </is>
      </c>
      <c r="K52" t="n">
        <v>0</v>
      </c>
      <c r="S52" s="4" t="n">
        <v>51</v>
      </c>
      <c r="T52" s="4" t="inlineStr">
        <is>
          <t>fillEast(IPosition)</t>
        </is>
      </c>
      <c r="U52" s="4" t="n">
        <v>27</v>
      </c>
      <c r="V52" s="4" t="n">
        <v>2</v>
      </c>
    </row>
    <row r="53">
      <c r="G53" t="inlineStr">
        <is>
          <t>Caravel(Compass, IPosition)</t>
        </is>
      </c>
      <c r="H53" t="n">
        <v>2</v>
      </c>
      <c r="I53" t="inlineStr">
        <is>
          <t>Coupling Dispersion</t>
        </is>
      </c>
      <c r="J53" t="inlineStr">
        <is>
          <t>CDISP</t>
        </is>
      </c>
      <c r="K53" t="n">
        <v>0.5</v>
      </c>
      <c r="S53" s="4" t="n">
        <v>52</v>
      </c>
      <c r="T53" s="4" t="inlineStr">
        <is>
          <t>fillNorth(IPosition)</t>
        </is>
      </c>
      <c r="U53" s="4" t="n">
        <v>28</v>
      </c>
      <c r="V53" s="4" t="n">
        <v>2</v>
      </c>
    </row>
    <row r="54">
      <c r="G54" t="inlineStr">
        <is>
          <t>Caravel(Compass, IPosition)</t>
        </is>
      </c>
      <c r="H54" t="n">
        <v>2</v>
      </c>
      <c r="I54" t="inlineStr">
        <is>
          <t>Coupling Intensity</t>
        </is>
      </c>
      <c r="J54" t="inlineStr">
        <is>
          <t>CINT</t>
        </is>
      </c>
      <c r="K54" t="n">
        <v>6</v>
      </c>
      <c r="S54" s="4" t="n">
        <v>53</v>
      </c>
      <c r="T54" s="4" t="inlineStr">
        <is>
          <t>fillWest(IPosition)</t>
        </is>
      </c>
      <c r="U54" s="4" t="n">
        <v>30</v>
      </c>
      <c r="V54" s="4" t="n">
        <v>2</v>
      </c>
    </row>
    <row r="55">
      <c r="G55" t="inlineStr">
        <is>
          <t>Caravel(Compass, IPosition)</t>
        </is>
      </c>
      <c r="H55" t="n">
        <v>2</v>
      </c>
      <c r="I55" t="inlineStr">
        <is>
          <t>Foreign Data Providers</t>
        </is>
      </c>
      <c r="J55" t="inlineStr">
        <is>
          <t>FDP</t>
        </is>
      </c>
      <c r="K55" t="n">
        <v>1</v>
      </c>
      <c r="S55" s="4" t="n">
        <v>54</v>
      </c>
      <c r="T55" s="4" t="inlineStr">
        <is>
          <t>isAdjacentTo(IPosition)</t>
        </is>
      </c>
      <c r="U55" s="4" t="n">
        <v>132</v>
      </c>
      <c r="V55" s="4" t="n">
        <v>2</v>
      </c>
    </row>
    <row r="56">
      <c r="G56" t="inlineStr">
        <is>
          <t>Caravel(Compass, IPosition)</t>
        </is>
      </c>
      <c r="H56" t="n">
        <v>2</v>
      </c>
      <c r="I56" t="inlineStr">
        <is>
          <t>Halstead Difficulty</t>
        </is>
      </c>
      <c r="J56" t="inlineStr">
        <is>
          <t>HD</t>
        </is>
      </c>
      <c r="K56" t="n">
        <v>27</v>
      </c>
      <c r="S56" s="4" t="n">
        <v>55</v>
      </c>
      <c r="T56" s="4" t="inlineStr">
        <is>
          <t>printShips(List&lt;IShip&gt;)</t>
        </is>
      </c>
      <c r="U56" s="4" t="n">
        <v>21</v>
      </c>
      <c r="V56" s="4" t="n">
        <v>2</v>
      </c>
    </row>
    <row r="57">
      <c r="G57" t="inlineStr">
        <is>
          <t>Caravel(Compass, IPosition)</t>
        </is>
      </c>
      <c r="H57" t="n">
        <v>2</v>
      </c>
      <c r="I57" t="inlineStr">
        <is>
          <t>Halstead Effort</t>
        </is>
      </c>
      <c r="J57" t="inlineStr">
        <is>
          <t>HEF</t>
        </is>
      </c>
      <c r="K57" t="n">
        <v>121983903</v>
      </c>
      <c r="S57" s="4" t="n">
        <v>56</v>
      </c>
      <c r="T57" s="4" t="inlineStr">
        <is>
          <t>readMove(int, Scanner)</t>
        </is>
      </c>
      <c r="U57" s="4" t="n">
        <v>81</v>
      </c>
      <c r="V57" s="4" t="n">
        <v>2</v>
      </c>
    </row>
    <row r="58">
      <c r="G58" t="inlineStr">
        <is>
          <t>Caravel(Compass, IPosition)</t>
        </is>
      </c>
      <c r="H58" t="n">
        <v>2</v>
      </c>
      <c r="I58" t="inlineStr">
        <is>
          <t>Halstead Errors</t>
        </is>
      </c>
      <c r="J58" t="inlineStr">
        <is>
          <t>HER</t>
        </is>
      </c>
      <c r="K58" t="n">
        <v>0.1766</v>
      </c>
      <c r="S58" s="4" t="n">
        <v>57</v>
      </c>
      <c r="T58" s="4" t="inlineStr">
        <is>
          <t>sink()</t>
        </is>
      </c>
      <c r="U58" s="4" t="n">
        <v>155</v>
      </c>
      <c r="V58" s="4" t="n">
        <v>2</v>
      </c>
    </row>
    <row r="59">
      <c r="G59" t="inlineStr">
        <is>
          <t>Caravel(Compass, IPosition)</t>
        </is>
      </c>
      <c r="H59" t="n">
        <v>2</v>
      </c>
      <c r="I59" t="inlineStr">
        <is>
          <t>Halstead Length</t>
        </is>
      </c>
      <c r="J59" t="inlineStr">
        <is>
          <t>HL</t>
        </is>
      </c>
      <c r="K59" t="n">
        <v>93</v>
      </c>
      <c r="S59" s="4" t="n">
        <v>58</v>
      </c>
      <c r="T59" s="4" t="inlineStr">
        <is>
          <t>stopMove()</t>
        </is>
      </c>
      <c r="U59" s="4" t="n">
        <v>122</v>
      </c>
      <c r="V59" s="4" t="n">
        <v>2</v>
      </c>
    </row>
    <row r="60">
      <c r="G60" t="inlineStr">
        <is>
          <t>Caravel(Compass, IPosition)</t>
        </is>
      </c>
      <c r="H60" t="n">
        <v>2</v>
      </c>
      <c r="I60" t="inlineStr">
        <is>
          <t>Halstead Vocabulary</t>
        </is>
      </c>
      <c r="J60" t="inlineStr">
        <is>
          <t>HVC</t>
        </is>
      </c>
      <c r="K60" t="n">
        <v>29</v>
      </c>
      <c r="S60" s="4" t="n">
        <v>59</v>
      </c>
      <c r="T60" s="4" t="inlineStr">
        <is>
          <t>Barge(Compass, IPosition)</t>
        </is>
      </c>
      <c r="U60" s="4" t="n">
        <v>1</v>
      </c>
      <c r="V60" s="4" t="n">
        <v>1</v>
      </c>
    </row>
    <row r="61">
      <c r="G61" t="inlineStr">
        <is>
          <t>Caravel(Compass, IPosition)</t>
        </is>
      </c>
      <c r="H61" t="n">
        <v>2</v>
      </c>
      <c r="I61" t="inlineStr">
        <is>
          <t>Halstead Volume</t>
        </is>
      </c>
      <c r="J61" t="inlineStr">
        <is>
          <t>HVL</t>
        </is>
      </c>
      <c r="K61" t="n">
        <v>4517922</v>
      </c>
      <c r="S61" s="4" t="n">
        <v>60</v>
      </c>
      <c r="T61" s="4" t="inlineStr">
        <is>
          <t>CallbackClient()</t>
        </is>
      </c>
      <c r="U61" s="4" t="n">
        <v>170</v>
      </c>
      <c r="V61" s="4" t="n">
        <v>1</v>
      </c>
    </row>
    <row r="62">
      <c r="G62" t="inlineStr">
        <is>
          <t>Caravel(Compass, IPosition)</t>
        </is>
      </c>
      <c r="H62" t="n">
        <v>2</v>
      </c>
      <c r="I62" t="inlineStr">
        <is>
          <t>Lines Of Code</t>
        </is>
      </c>
      <c r="J62" t="inlineStr">
        <is>
          <t>LOC</t>
        </is>
      </c>
      <c r="K62" t="n">
        <v>27</v>
      </c>
      <c r="S62" s="4" t="n">
        <v>61</v>
      </c>
      <c r="T62" s="4" t="inlineStr">
        <is>
          <t>Compass(char)</t>
        </is>
      </c>
      <c r="U62" s="4" t="n">
        <v>4</v>
      </c>
      <c r="V62" s="4" t="n">
        <v>1</v>
      </c>
    </row>
    <row r="63">
      <c r="G63" t="inlineStr">
        <is>
          <t>Caravel(Compass, IPosition)</t>
        </is>
      </c>
      <c r="H63" t="n">
        <v>2</v>
      </c>
      <c r="I63" t="inlineStr">
        <is>
          <t>Locality Of Attribute Accesses</t>
        </is>
      </c>
      <c r="J63" t="inlineStr">
        <is>
          <t>LAA</t>
        </is>
      </c>
      <c r="K63" t="n">
        <v>0</v>
      </c>
      <c r="S63" s="4" t="n">
        <v>62</v>
      </c>
      <c r="T63" s="4" t="inlineStr">
        <is>
          <t>ErrorResponse(String) (nested class)</t>
        </is>
      </c>
      <c r="U63" s="4" t="n">
        <v>6</v>
      </c>
      <c r="V63" s="4" t="n">
        <v>1</v>
      </c>
    </row>
    <row r="64">
      <c r="G64" t="inlineStr">
        <is>
          <t>Caravel(Compass, IPosition)</t>
        </is>
      </c>
      <c r="H64" t="n">
        <v>2</v>
      </c>
      <c r="I64" t="inlineStr">
        <is>
          <t>Loop Nesting Depth</t>
        </is>
      </c>
      <c r="J64" t="inlineStr">
        <is>
          <t>LND</t>
        </is>
      </c>
      <c r="K64" t="n">
        <v>1</v>
      </c>
      <c r="S64" s="4" t="n">
        <v>63</v>
      </c>
      <c r="T64" s="4" t="inlineStr">
        <is>
          <t>Fleet()</t>
        </is>
      </c>
      <c r="U64" s="4" t="n">
        <v>11</v>
      </c>
      <c r="V64" s="4" t="n">
        <v>1</v>
      </c>
    </row>
    <row r="65">
      <c r="G65" t="inlineStr">
        <is>
          <t>Caravel(Compass, IPosition)</t>
        </is>
      </c>
      <c r="H65" t="n">
        <v>2</v>
      </c>
      <c r="I65" t="inlineStr">
        <is>
          <t>Maintainability Index</t>
        </is>
      </c>
      <c r="J65" t="inlineStr">
        <is>
          <t>MMI</t>
        </is>
      </c>
      <c r="K65" t="n">
        <v>498962</v>
      </c>
      <c r="S65" s="4" t="n">
        <v>64</v>
      </c>
      <c r="T65" s="4" t="inlineStr">
        <is>
          <t>Game(IFleet)</t>
        </is>
      </c>
      <c r="U65" s="4" t="n">
        <v>31</v>
      </c>
      <c r="V65" s="4" t="n">
        <v>1</v>
      </c>
    </row>
    <row r="66">
      <c r="G66" t="inlineStr">
        <is>
          <t>Caravel(Compass, IPosition)</t>
        </is>
      </c>
      <c r="H66" t="n">
        <v>2</v>
      </c>
      <c r="I66" t="inlineStr">
        <is>
          <t>Maximum Nesting Depth</t>
        </is>
      </c>
      <c r="J66" t="inlineStr">
        <is>
          <t>MND</t>
        </is>
      </c>
      <c r="K66" t="n">
        <v>1</v>
      </c>
      <c r="S66" s="4" t="n">
        <v>65</v>
      </c>
      <c r="T66" s="4" t="inlineStr">
        <is>
          <t>GameController(GameRegistry, CallbackClient, AiShotStrategy)</t>
        </is>
      </c>
      <c r="U66" s="4" t="n">
        <v>173</v>
      </c>
      <c r="V66" s="4" t="n">
        <v>1</v>
      </c>
    </row>
    <row r="67">
      <c r="G67" t="inlineStr">
        <is>
          <t>Caravel(Compass, IPosition)</t>
        </is>
      </c>
      <c r="H67" t="n">
        <v>2</v>
      </c>
      <c r="I67" t="inlineStr">
        <is>
          <t>McCabe Cyclomatic Complexity</t>
        </is>
      </c>
      <c r="J67" t="inlineStr">
        <is>
          <t>CC</t>
        </is>
      </c>
      <c r="K67" t="n">
        <v>9</v>
      </c>
      <c r="S67" s="4" t="n">
        <v>66</v>
      </c>
      <c r="T67" s="4" t="inlineStr">
        <is>
          <t>GameSession(String, String, String)</t>
        </is>
      </c>
      <c r="U67" s="4" t="n">
        <v>181</v>
      </c>
      <c r="V67" s="4" t="n">
        <v>1</v>
      </c>
    </row>
    <row r="68">
      <c r="G68" t="inlineStr">
        <is>
          <t>Caravel(Compass, IPosition)</t>
        </is>
      </c>
      <c r="H68" t="n">
        <v>2</v>
      </c>
      <c r="I68" t="inlineStr">
        <is>
          <t>Number Of Accessed Variables</t>
        </is>
      </c>
      <c r="J68" t="inlineStr">
        <is>
          <t>NOAV</t>
        </is>
      </c>
      <c r="K68" t="n">
        <v>10</v>
      </c>
      <c r="S68" s="4" t="n">
        <v>67</v>
      </c>
      <c r="T68" s="4" t="inlineStr">
        <is>
          <t>Move(int, List&lt;IPosition&gt;, List&lt;ShotResult&gt;)</t>
        </is>
      </c>
      <c r="U68" s="4" t="n">
        <v>113</v>
      </c>
      <c r="V68" s="4" t="n">
        <v>1</v>
      </c>
    </row>
    <row r="69">
      <c r="G69" t="inlineStr">
        <is>
          <t>Caravel(Compass, IPosition)</t>
        </is>
      </c>
      <c r="H69" t="n">
        <v>2</v>
      </c>
      <c r="I69" t="inlineStr">
        <is>
          <t>Number Of Loops</t>
        </is>
      </c>
      <c r="J69" t="inlineStr">
        <is>
          <t>NOL</t>
        </is>
      </c>
      <c r="K69" t="n">
        <v>4</v>
      </c>
      <c r="S69" s="4" t="n">
        <v>68</v>
      </c>
      <c r="T69" s="4" t="inlineStr">
        <is>
          <t>Position(char, int)</t>
        </is>
      </c>
      <c r="U69" s="4" t="n">
        <v>123</v>
      </c>
      <c r="V69" s="4" t="n">
        <v>1</v>
      </c>
    </row>
    <row r="70">
      <c r="G70" t="inlineStr">
        <is>
          <t>Caravel(Compass, IPosition)</t>
        </is>
      </c>
      <c r="H70" t="n">
        <v>2</v>
      </c>
      <c r="I70" t="inlineStr">
        <is>
          <t>Number Of Parameters</t>
        </is>
      </c>
      <c r="J70" t="inlineStr">
        <is>
          <t>NOPM</t>
        </is>
      </c>
      <c r="K70" t="n">
        <v>2</v>
      </c>
      <c r="S70" s="4" t="n">
        <v>69</v>
      </c>
      <c r="T70" s="4" t="inlineStr">
        <is>
          <t>Position(int, int)</t>
        </is>
      </c>
      <c r="U70" s="4" t="n">
        <v>124</v>
      </c>
      <c r="V70" s="4" t="n">
        <v>1</v>
      </c>
    </row>
    <row r="71">
      <c r="L71" t="inlineStr">
        <is>
          <t>Access To Foreign Data</t>
        </is>
      </c>
      <c r="M71" t="inlineStr">
        <is>
          <t>ATFD</t>
        </is>
      </c>
      <c r="N71" t="n">
        <v>1</v>
      </c>
      <c r="S71" s="4" t="n">
        <v>70</v>
      </c>
      <c r="T71" s="4" t="inlineStr">
        <is>
          <t>Ship(String, Compass, IPosition, int)</t>
        </is>
      </c>
      <c r="U71" s="4" t="n">
        <v>140</v>
      </c>
      <c r="V71" s="4" t="n">
        <v>1</v>
      </c>
    </row>
    <row r="72">
      <c r="L72" t="inlineStr">
        <is>
          <t>Cognitive Complexity</t>
        </is>
      </c>
      <c r="M72" t="inlineStr">
        <is>
          <t>CCC</t>
        </is>
      </c>
      <c r="N72" t="n">
        <v>5</v>
      </c>
      <c r="S72" s="4" t="n">
        <v>71</v>
      </c>
      <c r="T72" s="4" t="inlineStr">
        <is>
          <t>ShotResult(boolean, boolean, IShip, boolean) (nested class)</t>
        </is>
      </c>
      <c r="U72" s="4" t="n">
        <v>1</v>
      </c>
      <c r="V72" s="4" t="n">
        <v>1</v>
      </c>
    </row>
    <row r="73">
      <c r="L73" t="inlineStr">
        <is>
          <t>Coupling Between Objects</t>
        </is>
      </c>
      <c r="M73" t="inlineStr">
        <is>
          <t>CBO</t>
        </is>
      </c>
      <c r="N73" t="n">
        <v>5</v>
      </c>
      <c r="S73" s="4" t="n">
        <v>72</v>
      </c>
      <c r="T73" s="4" t="inlineStr">
        <is>
          <t>addShip(IShip)</t>
        </is>
      </c>
      <c r="U73" s="4" t="n">
        <v>54</v>
      </c>
      <c r="V73" s="4" t="n">
        <v>1</v>
      </c>
    </row>
    <row r="74">
      <c r="L74" t="inlineStr">
        <is>
          <t>Data Abstraction Coupling</t>
        </is>
      </c>
      <c r="M74" t="inlineStr">
        <is>
          <t>DAC</t>
        </is>
      </c>
      <c r="N74" t="n">
        <v>0</v>
      </c>
      <c r="S74" s="4" t="n">
        <v>73</v>
      </c>
      <c r="T74" s="4" t="inlineStr">
        <is>
          <t>adjacentPositions()</t>
        </is>
      </c>
      <c r="U74" s="4" t="n">
        <v>83</v>
      </c>
      <c r="V74" s="4" t="n">
        <v>1</v>
      </c>
    </row>
    <row r="75">
      <c r="L75" t="inlineStr">
        <is>
          <t>Depth Of Inheritance Tree</t>
        </is>
      </c>
      <c r="M75" t="inlineStr">
        <is>
          <t>DIT</t>
        </is>
      </c>
      <c r="N75" t="n">
        <v>2</v>
      </c>
      <c r="S75" s="4" t="n">
        <v>74</v>
      </c>
      <c r="T75" s="4" t="inlineStr">
        <is>
          <t>createSession(String, String)</t>
        </is>
      </c>
      <c r="U75" s="4" t="n">
        <v>178</v>
      </c>
      <c r="V75" s="4" t="n">
        <v>1</v>
      </c>
    </row>
    <row r="76">
      <c r="L76" t="inlineStr">
        <is>
          <t>Halstead Difficulty</t>
        </is>
      </c>
      <c r="M76" t="inlineStr">
        <is>
          <t>CHD</t>
        </is>
      </c>
      <c r="N76" t="n">
        <v>30</v>
      </c>
      <c r="S76" s="4" t="n">
        <v>75</v>
      </c>
      <c r="T76" s="4" t="inlineStr">
        <is>
          <t>equals(Object)</t>
        </is>
      </c>
      <c r="U76" s="4" t="n">
        <v>84</v>
      </c>
      <c r="V76" s="4" t="n">
        <v>1</v>
      </c>
    </row>
    <row r="77">
      <c r="L77" t="inlineStr">
        <is>
          <t>Halstead Effort</t>
        </is>
      </c>
      <c r="M77" t="inlineStr">
        <is>
          <t>CHEF</t>
        </is>
      </c>
      <c r="N77" t="n">
        <v>142680854</v>
      </c>
      <c r="S77" s="4" t="n">
        <v>76</v>
      </c>
      <c r="T77" s="4" t="inlineStr">
        <is>
          <t>error(HttpStatus, String)</t>
        </is>
      </c>
      <c r="U77" s="4" t="n">
        <v>174</v>
      </c>
      <c r="V77" s="4" t="n">
        <v>1</v>
      </c>
    </row>
    <row r="78">
      <c r="L78" t="inlineStr">
        <is>
          <t>Halstead Errors</t>
        </is>
      </c>
      <c r="M78" t="inlineStr">
        <is>
          <t>CHER</t>
        </is>
      </c>
      <c r="N78" t="n">
        <v>0.1961</v>
      </c>
      <c r="S78" s="4" t="n">
        <v>77</v>
      </c>
      <c r="T78" s="4" t="inlineStr">
        <is>
          <t>fireShots(List&lt;IPosition&gt;)</t>
        </is>
      </c>
      <c r="U78" s="4" t="n">
        <v>61</v>
      </c>
      <c r="V78" s="4" t="n">
        <v>1</v>
      </c>
    </row>
    <row r="79">
      <c r="L79" t="inlineStr">
        <is>
          <t>Halstead Length</t>
        </is>
      </c>
      <c r="M79" t="inlineStr">
        <is>
          <t>CHL</t>
        </is>
      </c>
      <c r="N79" t="n">
        <v>96</v>
      </c>
      <c r="S79" s="4" t="n">
        <v>78</v>
      </c>
      <c r="T79" s="4" t="inlineStr">
        <is>
          <t>fireSingleShot(IPosition, boolean)</t>
        </is>
      </c>
      <c r="U79" s="4" t="n">
        <v>62</v>
      </c>
      <c r="V79" s="4" t="n">
        <v>1</v>
      </c>
    </row>
    <row r="80">
      <c r="L80" t="inlineStr">
        <is>
          <t>Halstead Vocabulary</t>
        </is>
      </c>
      <c r="M80" t="inlineStr">
        <is>
          <t>CHVC</t>
        </is>
      </c>
      <c r="N80" t="n">
        <v>31</v>
      </c>
      <c r="S80" s="4" t="n">
        <v>79</v>
      </c>
      <c r="T80" s="4" t="inlineStr">
        <is>
          <t>format(long)</t>
        </is>
      </c>
      <c r="U80" s="4" t="n">
        <v>119</v>
      </c>
      <c r="V80" s="4" t="n">
        <v>1</v>
      </c>
    </row>
    <row r="81">
      <c r="L81" t="inlineStr">
        <is>
          <t>Halstead Volume</t>
        </is>
      </c>
      <c r="M81" t="inlineStr">
        <is>
          <t>CHVL</t>
        </is>
      </c>
      <c r="N81" t="n">
        <v>4756028</v>
      </c>
      <c r="S81" s="4" t="n">
        <v>80</v>
      </c>
      <c r="T81" s="4" t="inlineStr">
        <is>
          <t>getAdjacentPositions()</t>
        </is>
      </c>
      <c r="U81" s="4" t="n">
        <v>95</v>
      </c>
      <c r="V81" s="4" t="n">
        <v>1</v>
      </c>
    </row>
    <row r="82">
      <c r="L82" t="inlineStr">
        <is>
          <t>Lack Of Cohesion Of Methods</t>
        </is>
      </c>
      <c r="M82" t="inlineStr">
        <is>
          <t>LCOM</t>
        </is>
      </c>
      <c r="N82" t="n">
        <v>0</v>
      </c>
      <c r="S82" s="4" t="n">
        <v>81</v>
      </c>
      <c r="T82" s="4" t="inlineStr">
        <is>
          <t>getAlienFleet()</t>
        </is>
      </c>
      <c r="U82" s="4" t="n">
        <v>34</v>
      </c>
      <c r="V82" s="4" t="n">
        <v>1</v>
      </c>
    </row>
    <row r="83">
      <c r="L83" t="inlineStr">
        <is>
          <t>Lines of Code</t>
        </is>
      </c>
      <c r="M83" t="inlineStr">
        <is>
          <t>CLOC</t>
        </is>
      </c>
      <c r="N83" t="n">
        <v>27</v>
      </c>
      <c r="S83" s="4" t="n">
        <v>82</v>
      </c>
      <c r="T83" s="4" t="inlineStr">
        <is>
          <t>getAlienFleet()</t>
        </is>
      </c>
      <c r="U83" s="4" t="n">
        <v>63</v>
      </c>
      <c r="V83" s="4" t="n">
        <v>1</v>
      </c>
    </row>
    <row r="84">
      <c r="L84" t="inlineStr">
        <is>
          <t>Maintainability Index</t>
        </is>
      </c>
      <c r="M84" t="inlineStr">
        <is>
          <t>CMI</t>
        </is>
      </c>
      <c r="N84" t="n">
        <v>497385</v>
      </c>
      <c r="S84" s="4" t="n">
        <v>83</v>
      </c>
      <c r="T84" s="4" t="inlineStr">
        <is>
          <t>getAlienMoves()</t>
        </is>
      </c>
      <c r="U84" s="4" t="n">
        <v>35</v>
      </c>
      <c r="V84" s="4" t="n">
        <v>1</v>
      </c>
    </row>
    <row r="85">
      <c r="L85" t="inlineStr">
        <is>
          <t>Message Passing Coupling</t>
        </is>
      </c>
      <c r="M85" t="inlineStr">
        <is>
          <t>MPC</t>
        </is>
      </c>
      <c r="N85" t="n">
        <v>21</v>
      </c>
      <c r="S85" s="4" t="n">
        <v>84</v>
      </c>
      <c r="T85" s="4" t="inlineStr">
        <is>
          <t>getAlienMoves()</t>
        </is>
      </c>
      <c r="U85" s="4" t="n">
        <v>64</v>
      </c>
      <c r="V85" s="4" t="n">
        <v>1</v>
      </c>
    </row>
    <row r="86">
      <c r="L86" t="inlineStr">
        <is>
          <t>Non-Commenting Source Statements</t>
        </is>
      </c>
      <c r="M86" t="inlineStr">
        <is>
          <t>NCSS</t>
        </is>
      </c>
      <c r="N86" t="n">
        <v>28</v>
      </c>
      <c r="S86" s="4" t="n">
        <v>85</v>
      </c>
      <c r="T86" s="4" t="inlineStr">
        <is>
          <t>getBearing()</t>
        </is>
      </c>
      <c r="U86" s="4" t="n">
        <v>96</v>
      </c>
      <c r="V86" s="4" t="n">
        <v>1</v>
      </c>
    </row>
    <row r="87">
      <c r="L87" t="inlineStr">
        <is>
          <t>Number Of Accessor Methods</t>
        </is>
      </c>
      <c r="M87" t="inlineStr">
        <is>
          <t>NOAC</t>
        </is>
      </c>
      <c r="N87" t="n">
        <v>0</v>
      </c>
      <c r="S87" s="4" t="n">
        <v>86</v>
      </c>
      <c r="T87" s="4" t="inlineStr">
        <is>
          <t>getBearing()</t>
        </is>
      </c>
      <c r="U87" s="4" t="n">
        <v>143</v>
      </c>
      <c r="V87" s="4" t="n">
        <v>1</v>
      </c>
    </row>
    <row r="88">
      <c r="L88" t="inlineStr">
        <is>
          <t>Number Of Added Methods</t>
        </is>
      </c>
      <c r="M88" t="inlineStr">
        <is>
          <t>NOAM</t>
        </is>
      </c>
      <c r="N88" t="n">
        <v>0</v>
      </c>
      <c r="S88" s="4" t="n">
        <v>87</v>
      </c>
      <c r="T88" s="4" t="inlineStr">
        <is>
          <t>getBottomMostPos()</t>
        </is>
      </c>
      <c r="U88" s="4" t="n">
        <v>97</v>
      </c>
      <c r="V88" s="4" t="n">
        <v>1</v>
      </c>
    </row>
    <row r="89">
      <c r="L89" t="inlineStr">
        <is>
          <t>Number Of Attributes</t>
        </is>
      </c>
      <c r="M89" t="inlineStr">
        <is>
          <t>NOA</t>
        </is>
      </c>
      <c r="N89" t="n">
        <v>10</v>
      </c>
      <c r="S89" s="4" t="n">
        <v>88</v>
      </c>
      <c r="T89" s="4" t="inlineStr">
        <is>
          <t>getCallbackUrl()</t>
        </is>
      </c>
      <c r="U89" s="4" t="n">
        <v>182</v>
      </c>
      <c r="V89" s="4" t="n">
        <v>1</v>
      </c>
    </row>
    <row r="90">
      <c r="L90" t="inlineStr">
        <is>
          <t>Number Of Attributes And Methods</t>
        </is>
      </c>
      <c r="M90" t="inlineStr">
        <is>
          <t>SIZE2</t>
        </is>
      </c>
      <c r="N90" t="n">
        <v>55</v>
      </c>
      <c r="S90" s="4" t="n">
        <v>89</v>
      </c>
      <c r="T90" s="4" t="inlineStr">
        <is>
          <t>getCategory()</t>
        </is>
      </c>
      <c r="U90" s="4" t="n">
        <v>98</v>
      </c>
      <c r="V90" s="4" t="n">
        <v>1</v>
      </c>
    </row>
    <row r="91">
      <c r="L91" t="inlineStr">
        <is>
          <t>Number Of Children</t>
        </is>
      </c>
      <c r="M91" t="inlineStr">
        <is>
          <t>NOC</t>
        </is>
      </c>
      <c r="N91" t="n">
        <v>0</v>
      </c>
      <c r="S91" s="4" t="n">
        <v>90</v>
      </c>
      <c r="T91" s="4" t="inlineStr">
        <is>
          <t>getCategory()</t>
        </is>
      </c>
      <c r="U91" s="4" t="n">
        <v>145</v>
      </c>
      <c r="V91" s="4" t="n">
        <v>1</v>
      </c>
    </row>
    <row r="92">
      <c r="L92" t="inlineStr">
        <is>
          <t>Number Of Methods</t>
        </is>
      </c>
      <c r="M92" t="inlineStr">
        <is>
          <t>NOM</t>
        </is>
      </c>
      <c r="N92" t="n">
        <v>1</v>
      </c>
      <c r="S92" s="4" t="n">
        <v>91</v>
      </c>
      <c r="T92" s="4" t="inlineStr">
        <is>
          <t>getClassicColumn()</t>
        </is>
      </c>
      <c r="U92" s="4" t="n">
        <v>85</v>
      </c>
      <c r="V92" s="4" t="n">
        <v>1</v>
      </c>
    </row>
    <row r="93">
      <c r="L93" t="inlineStr">
        <is>
          <t>Number Of Operations</t>
        </is>
      </c>
      <c r="M93" t="inlineStr">
        <is>
          <t>NOO</t>
        </is>
      </c>
      <c r="N93" t="n">
        <v>51</v>
      </c>
      <c r="S93" s="4" t="n">
        <v>92</v>
      </c>
      <c r="T93" s="4" t="inlineStr">
        <is>
          <t>getClassicColumn()</t>
        </is>
      </c>
      <c r="U93" s="4" t="n">
        <v>127</v>
      </c>
      <c r="V93" s="4" t="n">
        <v>1</v>
      </c>
    </row>
    <row r="94">
      <c r="L94" t="inlineStr">
        <is>
          <t>Number Of Overridden Methods</t>
        </is>
      </c>
      <c r="M94" t="inlineStr">
        <is>
          <t>NOOM</t>
        </is>
      </c>
      <c r="N94" t="n">
        <v>0</v>
      </c>
      <c r="S94" s="4" t="n">
        <v>93</v>
      </c>
      <c r="T94" s="4" t="inlineStr">
        <is>
          <t>getClassicRow()</t>
        </is>
      </c>
      <c r="U94" s="4" t="n">
        <v>86</v>
      </c>
      <c r="V94" s="4" t="n">
        <v>1</v>
      </c>
    </row>
    <row r="95">
      <c r="L95" t="inlineStr">
        <is>
          <t>Number Of Public Attributes</t>
        </is>
      </c>
      <c r="M95" t="inlineStr">
        <is>
          <t>NOPA</t>
        </is>
      </c>
      <c r="N95" t="n">
        <v>0</v>
      </c>
      <c r="S95" s="4" t="n">
        <v>94</v>
      </c>
      <c r="T95" s="4" t="inlineStr">
        <is>
          <t>getClassicRow()</t>
        </is>
      </c>
      <c r="U95" s="4" t="n">
        <v>128</v>
      </c>
      <c r="V95" s="4" t="n">
        <v>1</v>
      </c>
    </row>
    <row r="96">
      <c r="L96" t="inlineStr">
        <is>
          <t>Response For A Class</t>
        </is>
      </c>
      <c r="M96" t="inlineStr">
        <is>
          <t>RFC</t>
        </is>
      </c>
      <c r="N96" t="n">
        <v>8</v>
      </c>
      <c r="S96" s="4" t="n">
        <v>95</v>
      </c>
      <c r="T96" s="4" t="inlineStr">
        <is>
          <t>getColumn()</t>
        </is>
      </c>
      <c r="U96" s="4" t="n">
        <v>87</v>
      </c>
      <c r="V96" s="4" t="n">
        <v>1</v>
      </c>
    </row>
    <row r="97">
      <c r="L97" t="inlineStr">
        <is>
          <t>Tight Class Cohesion</t>
        </is>
      </c>
      <c r="M97" t="inlineStr">
        <is>
          <t>TCC</t>
        </is>
      </c>
      <c r="N97" t="n">
        <v>0</v>
      </c>
      <c r="S97" s="4" t="n">
        <v>96</v>
      </c>
      <c r="T97" s="4" t="inlineStr">
        <is>
          <t>getColumn()</t>
        </is>
      </c>
      <c r="U97" s="4" t="n">
        <v>129</v>
      </c>
      <c r="V97" s="4" t="n">
        <v>1</v>
      </c>
    </row>
    <row r="98">
      <c r="L98" t="inlineStr">
        <is>
          <t>Weight Of A Class</t>
        </is>
      </c>
      <c r="M98" t="inlineStr">
        <is>
          <t>WOC</t>
        </is>
      </c>
      <c r="N98" t="n">
        <v>0</v>
      </c>
      <c r="S98" s="4" t="n">
        <v>97</v>
      </c>
      <c r="T98" s="4" t="inlineStr">
        <is>
          <t>getDirection()</t>
        </is>
      </c>
      <c r="U98" s="4" t="n">
        <v>6</v>
      </c>
      <c r="V98" s="4" t="n">
        <v>1</v>
      </c>
    </row>
    <row r="99">
      <c r="L99" t="inlineStr">
        <is>
          <t>Weighted Methods Per Class</t>
        </is>
      </c>
      <c r="M99" t="inlineStr">
        <is>
          <t>WMC</t>
        </is>
      </c>
      <c r="N99" t="n">
        <v>9</v>
      </c>
      <c r="S99" s="4" t="n">
        <v>98</v>
      </c>
      <c r="T99" s="4" t="inlineStr">
        <is>
          <t>getFloatingShips()</t>
        </is>
      </c>
      <c r="U99" s="4" t="n">
        <v>55</v>
      </c>
      <c r="V99" s="4" t="n">
        <v>1</v>
      </c>
    </row>
    <row r="100">
      <c r="G100" t="inlineStr">
        <is>
          <t>Carrack(Compass, IPosition)</t>
        </is>
      </c>
      <c r="H100" t="n">
        <v>3</v>
      </c>
      <c r="I100" t="inlineStr">
        <is>
          <t>Cognitive Complexity</t>
        </is>
      </c>
      <c r="J100" t="inlineStr">
        <is>
          <t>CCM</t>
        </is>
      </c>
      <c r="K100" t="n">
        <v>5</v>
      </c>
      <c r="S100" s="4" t="n">
        <v>99</v>
      </c>
      <c r="T100" s="4" t="inlineStr">
        <is>
          <t>getGame()</t>
        </is>
      </c>
      <c r="U100" s="4" t="n">
        <v>183</v>
      </c>
      <c r="V100" s="4" t="n">
        <v>1</v>
      </c>
    </row>
    <row r="101">
      <c r="G101" t="inlineStr">
        <is>
          <t>Carrack(Compass, IPosition)</t>
        </is>
      </c>
      <c r="H101" t="n">
        <v>3</v>
      </c>
      <c r="I101" t="inlineStr">
        <is>
          <t>Condition Nesting Depth</t>
        </is>
      </c>
      <c r="J101" t="inlineStr">
        <is>
          <t>CND</t>
        </is>
      </c>
      <c r="K101" t="n">
        <v>0</v>
      </c>
      <c r="S101" s="4" t="n">
        <v>100</v>
      </c>
      <c r="T101" s="4" t="inlineStr">
        <is>
          <t>getGameId()</t>
        </is>
      </c>
      <c r="U101" s="4" t="n">
        <v>184</v>
      </c>
      <c r="V101" s="4" t="n">
        <v>1</v>
      </c>
    </row>
    <row r="102">
      <c r="G102" t="inlineStr">
        <is>
          <t>Carrack(Compass, IPosition)</t>
        </is>
      </c>
      <c r="H102" t="n">
        <v>3</v>
      </c>
      <c r="I102" t="inlineStr">
        <is>
          <t>Coupling Dispersion</t>
        </is>
      </c>
      <c r="J102" t="inlineStr">
        <is>
          <t>CDISP</t>
        </is>
      </c>
      <c r="K102" t="n">
        <v>0.5</v>
      </c>
      <c r="S102" s="4" t="n">
        <v>101</v>
      </c>
      <c r="T102" s="4" t="inlineStr">
        <is>
          <t>getHits()</t>
        </is>
      </c>
      <c r="U102" s="4" t="n">
        <v>36</v>
      </c>
      <c r="V102" s="4" t="n">
        <v>1</v>
      </c>
    </row>
    <row r="103">
      <c r="G103" t="inlineStr">
        <is>
          <t>Carrack(Compass, IPosition)</t>
        </is>
      </c>
      <c r="H103" t="n">
        <v>3</v>
      </c>
      <c r="I103" t="inlineStr">
        <is>
          <t>Coupling Intensity</t>
        </is>
      </c>
      <c r="J103" t="inlineStr">
        <is>
          <t>CINT</t>
        </is>
      </c>
      <c r="K103" t="n">
        <v>6</v>
      </c>
      <c r="S103" s="4" t="n">
        <v>102</v>
      </c>
      <c r="T103" s="4" t="inlineStr">
        <is>
          <t>getHits()</t>
        </is>
      </c>
      <c r="U103" s="4" t="n">
        <v>65</v>
      </c>
      <c r="V103" s="4" t="n">
        <v>1</v>
      </c>
    </row>
    <row r="104">
      <c r="G104" t="inlineStr">
        <is>
          <t>Carrack(Compass, IPosition)</t>
        </is>
      </c>
      <c r="H104" t="n">
        <v>3</v>
      </c>
      <c r="I104" t="inlineStr">
        <is>
          <t>Foreign Data Providers</t>
        </is>
      </c>
      <c r="J104" t="inlineStr">
        <is>
          <t>FDP</t>
        </is>
      </c>
      <c r="K104" t="n">
        <v>1</v>
      </c>
      <c r="S104" s="4" t="n">
        <v>103</v>
      </c>
      <c r="T104" s="4" t="inlineStr">
        <is>
          <t>getInvalidShots()</t>
        </is>
      </c>
      <c r="U104" s="4" t="n">
        <v>37</v>
      </c>
      <c r="V104" s="4" t="n">
        <v>1</v>
      </c>
    </row>
    <row r="105">
      <c r="G105" t="inlineStr">
        <is>
          <t>Carrack(Compass, IPosition)</t>
        </is>
      </c>
      <c r="H105" t="n">
        <v>3</v>
      </c>
      <c r="I105" t="inlineStr">
        <is>
          <t>Halstead Difficulty</t>
        </is>
      </c>
      <c r="J105" t="inlineStr">
        <is>
          <t>HD</t>
        </is>
      </c>
      <c r="K105" t="n">
        <v>27</v>
      </c>
      <c r="S105" s="4" t="n">
        <v>104</v>
      </c>
      <c r="T105" s="4" t="inlineStr">
        <is>
          <t>getInvalidShots()</t>
        </is>
      </c>
      <c r="U105" s="4" t="n">
        <v>66</v>
      </c>
      <c r="V105" s="4" t="n">
        <v>1</v>
      </c>
    </row>
    <row r="106">
      <c r="G106" t="inlineStr">
        <is>
          <t>Carrack(Compass, IPosition)</t>
        </is>
      </c>
      <c r="H106" t="n">
        <v>3</v>
      </c>
      <c r="I106" t="inlineStr">
        <is>
          <t>Halstead Effort</t>
        </is>
      </c>
      <c r="J106" t="inlineStr">
        <is>
          <t>HEF</t>
        </is>
      </c>
      <c r="K106" t="n">
        <v>121983903</v>
      </c>
      <c r="S106" s="4" t="n">
        <v>105</v>
      </c>
      <c r="T106" s="4" t="inlineStr">
        <is>
          <t>getLeftMostPos()</t>
        </is>
      </c>
      <c r="U106" s="4" t="n">
        <v>99</v>
      </c>
      <c r="V106" s="4" t="n">
        <v>1</v>
      </c>
    </row>
    <row r="107">
      <c r="G107" t="inlineStr">
        <is>
          <t>Carrack(Compass, IPosition)</t>
        </is>
      </c>
      <c r="H107" t="n">
        <v>3</v>
      </c>
      <c r="I107" t="inlineStr">
        <is>
          <t>Halstead Errors</t>
        </is>
      </c>
      <c r="J107" t="inlineStr">
        <is>
          <t>HER</t>
        </is>
      </c>
      <c r="K107" t="n">
        <v>0.1766</v>
      </c>
      <c r="S107" s="4" t="n">
        <v>106</v>
      </c>
      <c r="T107" s="4" t="inlineStr">
        <is>
          <t>getMyFleet()</t>
        </is>
      </c>
      <c r="U107" s="4" t="n">
        <v>38</v>
      </c>
      <c r="V107" s="4" t="n">
        <v>1</v>
      </c>
    </row>
    <row r="108">
      <c r="G108" t="inlineStr">
        <is>
          <t>Carrack(Compass, IPosition)</t>
        </is>
      </c>
      <c r="H108" t="n">
        <v>3</v>
      </c>
      <c r="I108" t="inlineStr">
        <is>
          <t>Halstead Length</t>
        </is>
      </c>
      <c r="J108" t="inlineStr">
        <is>
          <t>HL</t>
        </is>
      </c>
      <c r="K108" t="n">
        <v>93</v>
      </c>
      <c r="S108" s="4" t="n">
        <v>107</v>
      </c>
      <c r="T108" s="4" t="inlineStr">
        <is>
          <t>getMyFleet()</t>
        </is>
      </c>
      <c r="U108" s="4" t="n">
        <v>67</v>
      </c>
      <c r="V108" s="4" t="n">
        <v>1</v>
      </c>
    </row>
    <row r="109">
      <c r="G109" t="inlineStr">
        <is>
          <t>Carrack(Compass, IPosition)</t>
        </is>
      </c>
      <c r="H109" t="n">
        <v>3</v>
      </c>
      <c r="I109" t="inlineStr">
        <is>
          <t>Halstead Vocabulary</t>
        </is>
      </c>
      <c r="J109" t="inlineStr">
        <is>
          <t>HVC</t>
        </is>
      </c>
      <c r="K109" t="n">
        <v>29</v>
      </c>
      <c r="S109" s="4" t="n">
        <v>108</v>
      </c>
      <c r="T109" s="4" t="inlineStr">
        <is>
          <t>getMyMoves()</t>
        </is>
      </c>
      <c r="U109" s="4" t="n">
        <v>39</v>
      </c>
      <c r="V109" s="4" t="n">
        <v>1</v>
      </c>
    </row>
    <row r="110">
      <c r="G110" t="inlineStr">
        <is>
          <t>Carrack(Compass, IPosition)</t>
        </is>
      </c>
      <c r="H110" t="n">
        <v>3</v>
      </c>
      <c r="I110" t="inlineStr">
        <is>
          <t>Halstead Volume</t>
        </is>
      </c>
      <c r="J110" t="inlineStr">
        <is>
          <t>HVL</t>
        </is>
      </c>
      <c r="K110" t="n">
        <v>4517922</v>
      </c>
      <c r="S110" s="4" t="n">
        <v>109</v>
      </c>
      <c r="T110" s="4" t="inlineStr">
        <is>
          <t>getMyMoves()</t>
        </is>
      </c>
      <c r="U110" s="4" t="n">
        <v>68</v>
      </c>
      <c r="V110" s="4" t="n">
        <v>1</v>
      </c>
    </row>
    <row r="111">
      <c r="G111" t="inlineStr">
        <is>
          <t>Carrack(Compass, IPosition)</t>
        </is>
      </c>
      <c r="H111" t="n">
        <v>3</v>
      </c>
      <c r="I111" t="inlineStr">
        <is>
          <t>Lines Of Code</t>
        </is>
      </c>
      <c r="J111" t="inlineStr">
        <is>
          <t>LOC</t>
        </is>
      </c>
      <c r="K111" t="n">
        <v>27</v>
      </c>
      <c r="S111" s="4" t="n">
        <v>110</v>
      </c>
      <c r="T111" s="4" t="inlineStr">
        <is>
          <t>getNumber()</t>
        </is>
      </c>
      <c r="U111" s="4" t="n">
        <v>77</v>
      </c>
      <c r="V111" s="4" t="n">
        <v>1</v>
      </c>
    </row>
    <row r="112">
      <c r="G112" t="inlineStr">
        <is>
          <t>Carrack(Compass, IPosition)</t>
        </is>
      </c>
      <c r="H112" t="n">
        <v>3</v>
      </c>
      <c r="I112" t="inlineStr">
        <is>
          <t>Locality Of Attribute Accesses</t>
        </is>
      </c>
      <c r="J112" t="inlineStr">
        <is>
          <t>LAA</t>
        </is>
      </c>
      <c r="K112" t="n">
        <v>0</v>
      </c>
      <c r="S112" s="4" t="n">
        <v>111</v>
      </c>
      <c r="T112" s="4" t="inlineStr">
        <is>
          <t>getNumber()</t>
        </is>
      </c>
      <c r="U112" s="4" t="n">
        <v>114</v>
      </c>
      <c r="V112" s="4" t="n">
        <v>1</v>
      </c>
    </row>
    <row r="113">
      <c r="G113" t="inlineStr">
        <is>
          <t>Carrack(Compass, IPosition)</t>
        </is>
      </c>
      <c r="H113" t="n">
        <v>3</v>
      </c>
      <c r="I113" t="inlineStr">
        <is>
          <t>Loop Nesting Depth</t>
        </is>
      </c>
      <c r="J113" t="inlineStr">
        <is>
          <t>LND</t>
        </is>
      </c>
      <c r="K113" t="n">
        <v>1</v>
      </c>
      <c r="S113" s="4" t="n">
        <v>112</v>
      </c>
      <c r="T113" s="4" t="inlineStr">
        <is>
          <t>getPlayerName()</t>
        </is>
      </c>
      <c r="U113" s="4" t="n">
        <v>185</v>
      </c>
      <c r="V113" s="4" t="n">
        <v>1</v>
      </c>
    </row>
    <row r="114">
      <c r="G114" t="inlineStr">
        <is>
          <t>Carrack(Compass, IPosition)</t>
        </is>
      </c>
      <c r="H114" t="n">
        <v>3</v>
      </c>
      <c r="I114" t="inlineStr">
        <is>
          <t>Maintainability Index</t>
        </is>
      </c>
      <c r="J114" t="inlineStr">
        <is>
          <t>MMI</t>
        </is>
      </c>
      <c r="K114" t="n">
        <v>498962</v>
      </c>
      <c r="S114" s="4" t="n">
        <v>113</v>
      </c>
      <c r="T114" s="4" t="inlineStr">
        <is>
          <t>getPosition()</t>
        </is>
      </c>
      <c r="U114" s="4" t="n">
        <v>100</v>
      </c>
      <c r="V114" s="4" t="n">
        <v>1</v>
      </c>
    </row>
    <row r="115">
      <c r="G115" t="inlineStr">
        <is>
          <t>Carrack(Compass, IPosition)</t>
        </is>
      </c>
      <c r="H115" t="n">
        <v>3</v>
      </c>
      <c r="I115" t="inlineStr">
        <is>
          <t>Maximum Nesting Depth</t>
        </is>
      </c>
      <c r="J115" t="inlineStr">
        <is>
          <t>MND</t>
        </is>
      </c>
      <c r="K115" t="n">
        <v>1</v>
      </c>
      <c r="S115" s="4" t="n">
        <v>114</v>
      </c>
      <c r="T115" s="4" t="inlineStr">
        <is>
          <t>getPosition()</t>
        </is>
      </c>
      <c r="U115" s="4" t="n">
        <v>147</v>
      </c>
      <c r="V115" s="4" t="n">
        <v>1</v>
      </c>
    </row>
    <row r="116">
      <c r="G116" t="inlineStr">
        <is>
          <t>Carrack(Compass, IPosition)</t>
        </is>
      </c>
      <c r="H116" t="n">
        <v>3</v>
      </c>
      <c r="I116" t="inlineStr">
        <is>
          <t>McCabe Cyclomatic Complexity</t>
        </is>
      </c>
      <c r="J116" t="inlineStr">
        <is>
          <t>CC</t>
        </is>
      </c>
      <c r="K116" t="n">
        <v>9</v>
      </c>
      <c r="S116" s="4" t="n">
        <v>115</v>
      </c>
      <c r="T116" s="4" t="inlineStr">
        <is>
          <t>getPositions()</t>
        </is>
      </c>
      <c r="U116" s="4" t="n">
        <v>101</v>
      </c>
      <c r="V116" s="4" t="n">
        <v>1</v>
      </c>
    </row>
    <row r="117">
      <c r="G117" t="inlineStr">
        <is>
          <t>Carrack(Compass, IPosition)</t>
        </is>
      </c>
      <c r="H117" t="n">
        <v>3</v>
      </c>
      <c r="I117" t="inlineStr">
        <is>
          <t>Number Of Accessed Variables</t>
        </is>
      </c>
      <c r="J117" t="inlineStr">
        <is>
          <t>NOAV</t>
        </is>
      </c>
      <c r="K117" t="n">
        <v>10</v>
      </c>
      <c r="S117" s="4" t="n">
        <v>116</v>
      </c>
      <c r="T117" s="4" t="inlineStr">
        <is>
          <t>getPositions()</t>
        </is>
      </c>
      <c r="U117" s="4" t="n">
        <v>148</v>
      </c>
      <c r="V117" s="4" t="n">
        <v>1</v>
      </c>
    </row>
    <row r="118">
      <c r="G118" t="inlineStr">
        <is>
          <t>Carrack(Compass, IPosition)</t>
        </is>
      </c>
      <c r="H118" t="n">
        <v>3</v>
      </c>
      <c r="I118" t="inlineStr">
        <is>
          <t>Number Of Loops</t>
        </is>
      </c>
      <c r="J118" t="inlineStr">
        <is>
          <t>NOL</t>
        </is>
      </c>
      <c r="K118" t="n">
        <v>4</v>
      </c>
      <c r="S118" s="4" t="n">
        <v>117</v>
      </c>
      <c r="T118" s="4" t="inlineStr">
        <is>
          <t>getRemainingShips()</t>
        </is>
      </c>
      <c r="U118" s="4" t="n">
        <v>40</v>
      </c>
      <c r="V118" s="4" t="n">
        <v>1</v>
      </c>
    </row>
    <row r="119">
      <c r="G119" t="inlineStr">
        <is>
          <t>Carrack(Compass, IPosition)</t>
        </is>
      </c>
      <c r="H119" t="n">
        <v>3</v>
      </c>
      <c r="I119" t="inlineStr">
        <is>
          <t>Number Of Parameters</t>
        </is>
      </c>
      <c r="J119" t="inlineStr">
        <is>
          <t>NOPM</t>
        </is>
      </c>
      <c r="K119" t="n">
        <v>2</v>
      </c>
      <c r="S119" s="4" t="n">
        <v>118</v>
      </c>
      <c r="T119" s="4" t="inlineStr">
        <is>
          <t>getRemainingShips()</t>
        </is>
      </c>
      <c r="U119" s="4" t="n">
        <v>69</v>
      </c>
      <c r="V119" s="4" t="n">
        <v>1</v>
      </c>
    </row>
    <row r="120">
      <c r="L120" t="inlineStr">
        <is>
          <t>Access To Foreign Data</t>
        </is>
      </c>
      <c r="M120" t="inlineStr">
        <is>
          <t>ATFD</t>
        </is>
      </c>
      <c r="N120" t="n">
        <v>1</v>
      </c>
      <c r="S120" s="4" t="n">
        <v>119</v>
      </c>
      <c r="T120" s="4" t="inlineStr">
        <is>
          <t>getRepeatedShots()</t>
        </is>
      </c>
      <c r="U120" s="4" t="n">
        <v>41</v>
      </c>
      <c r="V120" s="4" t="n">
        <v>1</v>
      </c>
    </row>
    <row r="121">
      <c r="L121" t="inlineStr">
        <is>
          <t>Cognitive Complexity</t>
        </is>
      </c>
      <c r="M121" t="inlineStr">
        <is>
          <t>CCC</t>
        </is>
      </c>
      <c r="N121" t="n">
        <v>5</v>
      </c>
      <c r="S121" s="4" t="n">
        <v>120</v>
      </c>
      <c r="T121" s="4" t="inlineStr">
        <is>
          <t>getRepeatedShots()</t>
        </is>
      </c>
      <c r="U121" s="4" t="n">
        <v>70</v>
      </c>
      <c r="V121" s="4" t="n">
        <v>1</v>
      </c>
    </row>
    <row r="122">
      <c r="L122" t="inlineStr">
        <is>
          <t>Coupling Between Objects</t>
        </is>
      </c>
      <c r="M122" t="inlineStr">
        <is>
          <t>CBO</t>
        </is>
      </c>
      <c r="N122" t="n">
        <v>5</v>
      </c>
      <c r="S122" s="4" t="n">
        <v>121</v>
      </c>
      <c r="T122" s="4" t="inlineStr">
        <is>
          <t>getRightMostPos()</t>
        </is>
      </c>
      <c r="U122" s="4" t="n">
        <v>102</v>
      </c>
      <c r="V122" s="4" t="n">
        <v>1</v>
      </c>
    </row>
    <row r="123">
      <c r="L123" t="inlineStr">
        <is>
          <t>Data Abstraction Coupling</t>
        </is>
      </c>
      <c r="M123" t="inlineStr">
        <is>
          <t>DAC</t>
        </is>
      </c>
      <c r="N123" t="n">
        <v>0</v>
      </c>
      <c r="S123" s="4" t="n">
        <v>122</v>
      </c>
      <c r="T123" s="4" t="inlineStr">
        <is>
          <t>getRow()</t>
        </is>
      </c>
      <c r="U123" s="4" t="n">
        <v>88</v>
      </c>
      <c r="V123" s="4" t="n">
        <v>1</v>
      </c>
    </row>
    <row r="124">
      <c r="L124" t="inlineStr">
        <is>
          <t>Depth Of Inheritance Tree</t>
        </is>
      </c>
      <c r="M124" t="inlineStr">
        <is>
          <t>DIT</t>
        </is>
      </c>
      <c r="N124" t="n">
        <v>2</v>
      </c>
      <c r="S124" s="4" t="n">
        <v>123</v>
      </c>
      <c r="T124" s="4" t="inlineStr">
        <is>
          <t>getRow()</t>
        </is>
      </c>
      <c r="U124" s="4" t="n">
        <v>130</v>
      </c>
      <c r="V124" s="4" t="n">
        <v>1</v>
      </c>
    </row>
    <row r="125">
      <c r="L125" t="inlineStr">
        <is>
          <t>Halstead Difficulty</t>
        </is>
      </c>
      <c r="M125" t="inlineStr">
        <is>
          <t>CHD</t>
        </is>
      </c>
      <c r="N125" t="n">
        <v>30</v>
      </c>
      <c r="S125" s="4" t="n">
        <v>124</v>
      </c>
      <c r="T125" s="4" t="inlineStr">
        <is>
          <t>getSession(String)</t>
        </is>
      </c>
      <c r="U125" s="4" t="n">
        <v>179</v>
      </c>
      <c r="V125" s="4" t="n">
        <v>1</v>
      </c>
    </row>
    <row r="126">
      <c r="L126" t="inlineStr">
        <is>
          <t>Halstead Effort</t>
        </is>
      </c>
      <c r="M126" t="inlineStr">
        <is>
          <t>CHEF</t>
        </is>
      </c>
      <c r="N126" t="n">
        <v>142680854</v>
      </c>
      <c r="S126" s="4" t="n">
        <v>125</v>
      </c>
      <c r="T126" s="4" t="inlineStr">
        <is>
          <t>getShips()</t>
        </is>
      </c>
      <c r="U126" s="4" t="n">
        <v>16</v>
      </c>
      <c r="V126" s="4" t="n">
        <v>1</v>
      </c>
    </row>
    <row r="127">
      <c r="L127" t="inlineStr">
        <is>
          <t>Halstead Errors</t>
        </is>
      </c>
      <c r="M127" t="inlineStr">
        <is>
          <t>CHER</t>
        </is>
      </c>
      <c r="N127" t="n">
        <v>0.1961</v>
      </c>
      <c r="S127" s="4" t="n">
        <v>126</v>
      </c>
      <c r="T127" s="4" t="inlineStr">
        <is>
          <t>getShips()</t>
        </is>
      </c>
      <c r="U127" s="4" t="n">
        <v>56</v>
      </c>
      <c r="V127" s="4" t="n">
        <v>1</v>
      </c>
    </row>
    <row r="128">
      <c r="L128" t="inlineStr">
        <is>
          <t>Halstead Length</t>
        </is>
      </c>
      <c r="M128" t="inlineStr">
        <is>
          <t>CHL</t>
        </is>
      </c>
      <c r="N128" t="n">
        <v>96</v>
      </c>
      <c r="S128" s="4" t="n">
        <v>127</v>
      </c>
      <c r="T128" s="4" t="inlineStr">
        <is>
          <t>getShipsLike(String)</t>
        </is>
      </c>
      <c r="U128" s="4" t="n">
        <v>57</v>
      </c>
      <c r="V128" s="4" t="n">
        <v>1</v>
      </c>
    </row>
    <row r="129">
      <c r="L129" t="inlineStr">
        <is>
          <t>Halstead Vocabulary</t>
        </is>
      </c>
      <c r="M129" t="inlineStr">
        <is>
          <t>CHVC</t>
        </is>
      </c>
      <c r="N129" t="n">
        <v>31</v>
      </c>
      <c r="S129" s="4" t="n">
        <v>128</v>
      </c>
      <c r="T129" s="4" t="inlineStr">
        <is>
          <t>getShotResults()</t>
        </is>
      </c>
      <c r="U129" s="4" t="n">
        <v>78</v>
      </c>
      <c r="V129" s="4" t="n">
        <v>1</v>
      </c>
    </row>
    <row r="130">
      <c r="L130" t="inlineStr">
        <is>
          <t>Halstead Volume</t>
        </is>
      </c>
      <c r="M130" t="inlineStr">
        <is>
          <t>CHVL</t>
        </is>
      </c>
      <c r="N130" t="n">
        <v>4756028</v>
      </c>
      <c r="S130" s="4" t="n">
        <v>129</v>
      </c>
      <c r="T130" s="4" t="inlineStr">
        <is>
          <t>getShotResults()</t>
        </is>
      </c>
      <c r="U130" s="4" t="n">
        <v>115</v>
      </c>
      <c r="V130" s="4" t="n">
        <v>1</v>
      </c>
    </row>
    <row r="131">
      <c r="L131" t="inlineStr">
        <is>
          <t>Lack Of Cohesion Of Methods</t>
        </is>
      </c>
      <c r="M131" t="inlineStr">
        <is>
          <t>LCOM</t>
        </is>
      </c>
      <c r="N131" t="n">
        <v>0</v>
      </c>
      <c r="S131" s="4" t="n">
        <v>130</v>
      </c>
      <c r="T131" s="4" t="inlineStr">
        <is>
          <t>getShots()</t>
        </is>
      </c>
      <c r="U131" s="4" t="n">
        <v>79</v>
      </c>
      <c r="V131" s="4" t="n">
        <v>1</v>
      </c>
    </row>
    <row r="132">
      <c r="L132" t="inlineStr">
        <is>
          <t>Lines of Code</t>
        </is>
      </c>
      <c r="M132" t="inlineStr">
        <is>
          <t>CLOC</t>
        </is>
      </c>
      <c r="N132" t="n">
        <v>27</v>
      </c>
      <c r="S132" s="4" t="n">
        <v>131</v>
      </c>
      <c r="T132" s="4" t="inlineStr">
        <is>
          <t>getShots()</t>
        </is>
      </c>
      <c r="U132" s="4" t="n">
        <v>116</v>
      </c>
      <c r="V132" s="4" t="n">
        <v>1</v>
      </c>
    </row>
    <row r="133">
      <c r="L133" t="inlineStr">
        <is>
          <t>Maintainability Index</t>
        </is>
      </c>
      <c r="M133" t="inlineStr">
        <is>
          <t>CMI</t>
        </is>
      </c>
      <c r="N133" t="n">
        <v>497385</v>
      </c>
      <c r="S133" s="4" t="n">
        <v>132</v>
      </c>
      <c r="T133" s="4" t="inlineStr">
        <is>
          <t>getShotsPerTurn()</t>
        </is>
      </c>
      <c r="U133" s="4" t="n">
        <v>186</v>
      </c>
      <c r="V133" s="4" t="n">
        <v>1</v>
      </c>
    </row>
    <row r="134">
      <c r="L134" t="inlineStr">
        <is>
          <t>Message Passing Coupling</t>
        </is>
      </c>
      <c r="M134" t="inlineStr">
        <is>
          <t>MPC</t>
        </is>
      </c>
      <c r="N134" t="n">
        <v>21</v>
      </c>
      <c r="S134" s="4" t="n">
        <v>133</v>
      </c>
      <c r="T134" s="4" t="inlineStr">
        <is>
          <t>getSize()</t>
        </is>
      </c>
      <c r="U134" s="4" t="n">
        <v>103</v>
      </c>
      <c r="V134" s="4" t="n">
        <v>1</v>
      </c>
    </row>
    <row r="135">
      <c r="L135" t="inlineStr">
        <is>
          <t>Non-Commenting Source Statements</t>
        </is>
      </c>
      <c r="M135" t="inlineStr">
        <is>
          <t>NCSS</t>
        </is>
      </c>
      <c r="N135" t="n">
        <v>28</v>
      </c>
      <c r="S135" s="4" t="n">
        <v>134</v>
      </c>
      <c r="T135" s="4" t="inlineStr">
        <is>
          <t>getSize()</t>
        </is>
      </c>
      <c r="U135" s="4" t="n">
        <v>150</v>
      </c>
      <c r="V135" s="4" t="n">
        <v>1</v>
      </c>
    </row>
    <row r="136">
      <c r="L136" t="inlineStr">
        <is>
          <t>Number Of Accessor Methods</t>
        </is>
      </c>
      <c r="M136" t="inlineStr">
        <is>
          <t>NOAC</t>
        </is>
      </c>
      <c r="N136" t="n">
        <v>0</v>
      </c>
      <c r="S136" s="4" t="n">
        <v>135</v>
      </c>
      <c r="T136" s="4" t="inlineStr">
        <is>
          <t>getSunkShips()</t>
        </is>
      </c>
      <c r="U136" s="4" t="n">
        <v>42</v>
      </c>
      <c r="V136" s="4" t="n">
        <v>1</v>
      </c>
    </row>
    <row r="137">
      <c r="L137" t="inlineStr">
        <is>
          <t>Number Of Added Methods</t>
        </is>
      </c>
      <c r="M137" t="inlineStr">
        <is>
          <t>NOAM</t>
        </is>
      </c>
      <c r="N137" t="n">
        <v>0</v>
      </c>
      <c r="S137" s="4" t="n">
        <v>136</v>
      </c>
      <c r="T137" s="4" t="inlineStr">
        <is>
          <t>getSunkShips()</t>
        </is>
      </c>
      <c r="U137" s="4" t="n">
        <v>58</v>
      </c>
      <c r="V137" s="4" t="n">
        <v>1</v>
      </c>
    </row>
    <row r="138">
      <c r="L138" t="inlineStr">
        <is>
          <t>Number Of Attributes</t>
        </is>
      </c>
      <c r="M138" t="inlineStr">
        <is>
          <t>NOA</t>
        </is>
      </c>
      <c r="N138" t="n">
        <v>10</v>
      </c>
      <c r="S138" s="4" t="n">
        <v>137</v>
      </c>
      <c r="T138" s="4" t="inlineStr">
        <is>
          <t>getSunkShips()</t>
        </is>
      </c>
      <c r="U138" s="4" t="n">
        <v>71</v>
      </c>
      <c r="V138" s="4" t="n">
        <v>1</v>
      </c>
    </row>
    <row r="139">
      <c r="L139" t="inlineStr">
        <is>
          <t>Number Of Attributes And Methods</t>
        </is>
      </c>
      <c r="M139" t="inlineStr">
        <is>
          <t>SIZE2</t>
        </is>
      </c>
      <c r="N139" t="n">
        <v>55</v>
      </c>
      <c r="S139" s="4" t="n">
        <v>138</v>
      </c>
      <c r="T139" s="4" t="inlineStr">
        <is>
          <t>getTopMostPos()</t>
        </is>
      </c>
      <c r="U139" s="4" t="n">
        <v>104</v>
      </c>
      <c r="V139" s="4" t="n">
        <v>1</v>
      </c>
    </row>
    <row r="140">
      <c r="L140" t="inlineStr">
        <is>
          <t>Number Of Children</t>
        </is>
      </c>
      <c r="M140" t="inlineStr">
        <is>
          <t>NOC</t>
        </is>
      </c>
      <c r="N140" t="n">
        <v>0</v>
      </c>
      <c r="S140" s="4" t="n">
        <v>139</v>
      </c>
      <c r="T140" s="4" t="inlineStr">
        <is>
          <t>getTotalMillis()</t>
        </is>
      </c>
      <c r="U140" s="4" t="n">
        <v>120</v>
      </c>
      <c r="V140" s="4" t="n">
        <v>1</v>
      </c>
    </row>
    <row r="141">
      <c r="L141" t="inlineStr">
        <is>
          <t>Number Of Methods</t>
        </is>
      </c>
      <c r="M141" t="inlineStr">
        <is>
          <t>NOM</t>
        </is>
      </c>
      <c r="N141" t="n">
        <v>1</v>
      </c>
      <c r="S141" s="4" t="n">
        <v>140</v>
      </c>
      <c r="T141" s="4" t="inlineStr">
        <is>
          <t>getWinner()</t>
        </is>
      </c>
      <c r="U141" s="4" t="n">
        <v>187</v>
      </c>
      <c r="V141" s="4" t="n">
        <v>1</v>
      </c>
    </row>
    <row r="142">
      <c r="L142" t="inlineStr">
        <is>
          <t>Number Of Operations</t>
        </is>
      </c>
      <c r="M142" t="inlineStr">
        <is>
          <t>NOO</t>
        </is>
      </c>
      <c r="N142" t="n">
        <v>51</v>
      </c>
      <c r="S142" s="4" t="n">
        <v>141</v>
      </c>
      <c r="T142" s="4" t="inlineStr">
        <is>
          <t>hashCode()</t>
        </is>
      </c>
      <c r="U142" s="4" t="n">
        <v>131</v>
      </c>
      <c r="V142" s="4" t="n">
        <v>1</v>
      </c>
    </row>
    <row r="143">
      <c r="L143" t="inlineStr">
        <is>
          <t>Number Of Overridden Methods</t>
        </is>
      </c>
      <c r="M143" t="inlineStr">
        <is>
          <t>NOOM</t>
        </is>
      </c>
      <c r="N143" t="n">
        <v>0</v>
      </c>
      <c r="S143" s="4" t="n">
        <v>142</v>
      </c>
      <c r="T143" s="4" t="inlineStr">
        <is>
          <t>isAdjacentTo(IPosition)</t>
        </is>
      </c>
      <c r="U143" s="4" t="n">
        <v>89</v>
      </c>
      <c r="V143" s="4" t="n">
        <v>1</v>
      </c>
    </row>
    <row r="144">
      <c r="L144" t="inlineStr">
        <is>
          <t>Number Of Public Attributes</t>
        </is>
      </c>
      <c r="M144" t="inlineStr">
        <is>
          <t>NOPA</t>
        </is>
      </c>
      <c r="N144" t="n">
        <v>0</v>
      </c>
      <c r="S144" s="4" t="n">
        <v>143</v>
      </c>
      <c r="T144" s="4" t="inlineStr">
        <is>
          <t>isGameOver()</t>
        </is>
      </c>
      <c r="U144" s="4" t="n">
        <v>188</v>
      </c>
      <c r="V144" s="4" t="n">
        <v>1</v>
      </c>
    </row>
    <row r="145">
      <c r="L145" t="inlineStr">
        <is>
          <t>Response For A Class</t>
        </is>
      </c>
      <c r="M145" t="inlineStr">
        <is>
          <t>RFC</t>
        </is>
      </c>
      <c r="N145" t="n">
        <v>8</v>
      </c>
      <c r="S145" s="4" t="n">
        <v>144</v>
      </c>
      <c r="T145" s="4" t="inlineStr">
        <is>
          <t>isHit()</t>
        </is>
      </c>
      <c r="U145" s="4" t="n">
        <v>90</v>
      </c>
      <c r="V145" s="4" t="n">
        <v>1</v>
      </c>
    </row>
    <row r="146">
      <c r="L146" t="inlineStr">
        <is>
          <t>Tight Class Cohesion</t>
        </is>
      </c>
      <c r="M146" t="inlineStr">
        <is>
          <t>TCC</t>
        </is>
      </c>
      <c r="N146" t="n">
        <v>0</v>
      </c>
      <c r="S146" s="4" t="n">
        <v>145</v>
      </c>
      <c r="T146" s="4" t="inlineStr">
        <is>
          <t>isHit()</t>
        </is>
      </c>
      <c r="U146" s="4" t="n">
        <v>133</v>
      </c>
      <c r="V146" s="4" t="n">
        <v>1</v>
      </c>
    </row>
    <row r="147">
      <c r="L147" t="inlineStr">
        <is>
          <t>Weight Of A Class</t>
        </is>
      </c>
      <c r="M147" t="inlineStr">
        <is>
          <t>WOC</t>
        </is>
      </c>
      <c r="N147" t="n">
        <v>0</v>
      </c>
      <c r="S147" s="4" t="n">
        <v>146</v>
      </c>
      <c r="T147" s="4" t="inlineStr">
        <is>
          <t>isInside()</t>
        </is>
      </c>
      <c r="U147" s="4" t="n">
        <v>91</v>
      </c>
      <c r="V147" s="4" t="n">
        <v>1</v>
      </c>
    </row>
    <row r="148">
      <c r="L148" t="inlineStr">
        <is>
          <t>Weighted Methods Per Class</t>
        </is>
      </c>
      <c r="M148" t="inlineStr">
        <is>
          <t>WMC</t>
        </is>
      </c>
      <c r="N148" t="n">
        <v>9</v>
      </c>
      <c r="S148" s="4" t="n">
        <v>147</v>
      </c>
      <c r="T148" s="4" t="inlineStr">
        <is>
          <t>isInsideBoard()</t>
        </is>
      </c>
      <c r="U148" s="4" t="n">
        <v>105</v>
      </c>
      <c r="V148" s="4" t="n">
        <v>1</v>
      </c>
    </row>
    <row r="149">
      <c r="G149" t="inlineStr">
        <is>
          <t>Compass(char)</t>
        </is>
      </c>
      <c r="H149" t="n">
        <v>4</v>
      </c>
      <c r="I149" t="inlineStr">
        <is>
          <t>Cognitive Complexity</t>
        </is>
      </c>
      <c r="J149" t="inlineStr">
        <is>
          <t>CCM</t>
        </is>
      </c>
      <c r="K149" t="n">
        <v>0</v>
      </c>
      <c r="S149" s="4" t="n">
        <v>148</v>
      </c>
      <c r="T149" s="4" t="inlineStr">
        <is>
          <t>isOccupied()</t>
        </is>
      </c>
      <c r="U149" s="4" t="n">
        <v>92</v>
      </c>
      <c r="V149" s="4" t="n">
        <v>1</v>
      </c>
    </row>
    <row r="150">
      <c r="G150" t="inlineStr">
        <is>
          <t>Compass(char)</t>
        </is>
      </c>
      <c r="H150" t="n">
        <v>4</v>
      </c>
      <c r="I150" t="inlineStr">
        <is>
          <t>Condition Nesting Depth</t>
        </is>
      </c>
      <c r="J150" t="inlineStr">
        <is>
          <t>CND</t>
        </is>
      </c>
      <c r="K150" t="n">
        <v>0</v>
      </c>
      <c r="S150" s="4" t="n">
        <v>149</v>
      </c>
      <c r="T150" s="4" t="inlineStr">
        <is>
          <t>isOccupied()</t>
        </is>
      </c>
      <c r="U150" s="4" t="n">
        <v>135</v>
      </c>
      <c r="V150" s="4" t="n">
        <v>1</v>
      </c>
    </row>
    <row r="151">
      <c r="G151" t="inlineStr">
        <is>
          <t>Compass(char)</t>
        </is>
      </c>
      <c r="H151" t="n">
        <v>4</v>
      </c>
      <c r="I151" t="inlineStr">
        <is>
          <t>Coupling Dispersion</t>
        </is>
      </c>
      <c r="J151" t="inlineStr">
        <is>
          <t>CDISP</t>
        </is>
      </c>
      <c r="K151" t="n">
        <v>0</v>
      </c>
      <c r="S151" s="4" t="n">
        <v>150</v>
      </c>
      <c r="T151" s="4" t="inlineStr">
        <is>
          <t>main(String[])</t>
        </is>
      </c>
      <c r="U151" s="4" t="n">
        <v>112</v>
      </c>
      <c r="V151" s="4" t="n">
        <v>1</v>
      </c>
    </row>
    <row r="152">
      <c r="G152" t="inlineStr">
        <is>
          <t>Compass(char)</t>
        </is>
      </c>
      <c r="H152" t="n">
        <v>4</v>
      </c>
      <c r="I152" t="inlineStr">
        <is>
          <t>Coupling Intensity</t>
        </is>
      </c>
      <c r="J152" t="inlineStr">
        <is>
          <t>CINT</t>
        </is>
      </c>
      <c r="K152" t="n">
        <v>0</v>
      </c>
      <c r="S152" s="4" t="n">
        <v>151</v>
      </c>
      <c r="T152" s="4" t="inlineStr">
        <is>
          <t>main(String[])</t>
        </is>
      </c>
      <c r="U152" s="4" t="n">
        <v>169</v>
      </c>
      <c r="V152" s="4" t="n">
        <v>1</v>
      </c>
    </row>
    <row r="153">
      <c r="G153" t="inlineStr">
        <is>
          <t>Compass(char)</t>
        </is>
      </c>
      <c r="H153" t="n">
        <v>4</v>
      </c>
      <c r="I153" t="inlineStr">
        <is>
          <t>Foreign Data Providers</t>
        </is>
      </c>
      <c r="J153" t="inlineStr">
        <is>
          <t>FDP</t>
        </is>
      </c>
      <c r="K153" t="n">
        <v>0</v>
      </c>
      <c r="S153" s="4" t="n">
        <v>152</v>
      </c>
      <c r="T153" s="4" t="inlineStr">
        <is>
          <t>markAiWins()</t>
        </is>
      </c>
      <c r="U153" s="4" t="n">
        <v>189</v>
      </c>
      <c r="V153" s="4" t="n">
        <v>1</v>
      </c>
    </row>
    <row r="154">
      <c r="G154" t="inlineStr">
        <is>
          <t>Compass(char)</t>
        </is>
      </c>
      <c r="H154" t="n">
        <v>4</v>
      </c>
      <c r="I154" t="inlineStr">
        <is>
          <t>Halstead Difficulty</t>
        </is>
      </c>
      <c r="J154" t="inlineStr">
        <is>
          <t>HD</t>
        </is>
      </c>
      <c r="K154" t="n">
        <v>1</v>
      </c>
      <c r="S154" s="4" t="n">
        <v>153</v>
      </c>
      <c r="T154" s="4" t="inlineStr">
        <is>
          <t>markStudentWins()</t>
        </is>
      </c>
      <c r="U154" s="4" t="n">
        <v>190</v>
      </c>
      <c r="V154" s="4" t="n">
        <v>1</v>
      </c>
    </row>
    <row r="155">
      <c r="G155" t="inlineStr">
        <is>
          <t>Compass(char)</t>
        </is>
      </c>
      <c r="H155" t="n">
        <v>4</v>
      </c>
      <c r="I155" t="inlineStr">
        <is>
          <t>Halstead Effort</t>
        </is>
      </c>
      <c r="J155" t="inlineStr">
        <is>
          <t>HEF</t>
        </is>
      </c>
      <c r="K155" t="n">
        <v>8</v>
      </c>
      <c r="S155" s="4" t="n">
        <v>154</v>
      </c>
      <c r="T155" s="4" t="inlineStr">
        <is>
          <t>menuHelp()</t>
        </is>
      </c>
      <c r="U155" s="4" t="n">
        <v>162</v>
      </c>
      <c r="V155" s="4" t="n">
        <v>1</v>
      </c>
    </row>
    <row r="156">
      <c r="G156" t="inlineStr">
        <is>
          <t>Compass(char)</t>
        </is>
      </c>
      <c r="H156" t="n">
        <v>4</v>
      </c>
      <c r="I156" t="inlineStr">
        <is>
          <t>Halstead Errors</t>
        </is>
      </c>
      <c r="J156" t="inlineStr">
        <is>
          <t>HER</t>
        </is>
      </c>
      <c r="K156" t="n">
        <v>0.0013</v>
      </c>
      <c r="S156" s="4" t="n">
        <v>155</v>
      </c>
      <c r="T156" s="4" t="inlineStr">
        <is>
          <t>occupies(IPosition)</t>
        </is>
      </c>
      <c r="U156" s="4" t="n">
        <v>106</v>
      </c>
      <c r="V156" s="4" t="n">
        <v>1</v>
      </c>
    </row>
    <row r="157">
      <c r="G157" t="inlineStr">
        <is>
          <t>Compass(char)</t>
        </is>
      </c>
      <c r="H157" t="n">
        <v>4</v>
      </c>
      <c r="I157" t="inlineStr">
        <is>
          <t>Halstead Length</t>
        </is>
      </c>
      <c r="J157" t="inlineStr">
        <is>
          <t>HL</t>
        </is>
      </c>
      <c r="K157" t="n">
        <v>4</v>
      </c>
      <c r="S157" s="4" t="n">
        <v>156</v>
      </c>
      <c r="T157" s="4" t="inlineStr">
        <is>
          <t>occupy()</t>
        </is>
      </c>
      <c r="U157" s="4" t="n">
        <v>93</v>
      </c>
      <c r="V157" s="4" t="n">
        <v>1</v>
      </c>
    </row>
    <row r="158">
      <c r="G158" t="inlineStr">
        <is>
          <t>Compass(char)</t>
        </is>
      </c>
      <c r="H158" t="n">
        <v>4</v>
      </c>
      <c r="I158" t="inlineStr">
        <is>
          <t>Halstead Vocabulary</t>
        </is>
      </c>
      <c r="J158" t="inlineStr">
        <is>
          <t>HVC</t>
        </is>
      </c>
      <c r="K158" t="n">
        <v>4</v>
      </c>
      <c r="S158" s="4" t="n">
        <v>157</v>
      </c>
      <c r="T158" s="4" t="inlineStr">
        <is>
          <t>occupy()</t>
        </is>
      </c>
      <c r="U158" s="4" t="n">
        <v>136</v>
      </c>
      <c r="V158" s="4" t="n">
        <v>1</v>
      </c>
    </row>
    <row r="159">
      <c r="G159" t="inlineStr">
        <is>
          <t>Compass(char)</t>
        </is>
      </c>
      <c r="H159" t="n">
        <v>4</v>
      </c>
      <c r="I159" t="inlineStr">
        <is>
          <t>Halstead Volume</t>
        </is>
      </c>
      <c r="J159" t="inlineStr">
        <is>
          <t>HVL</t>
        </is>
      </c>
      <c r="K159" t="n">
        <v>8</v>
      </c>
      <c r="S159" s="4" t="n">
        <v>158</v>
      </c>
      <c r="T159" s="4" t="inlineStr">
        <is>
          <t>over()</t>
        </is>
      </c>
      <c r="U159" s="4" t="n">
        <v>44</v>
      </c>
      <c r="V159" s="4" t="n">
        <v>1</v>
      </c>
    </row>
    <row r="160">
      <c r="G160" t="inlineStr">
        <is>
          <t>Compass(char)</t>
        </is>
      </c>
      <c r="H160" t="n">
        <v>4</v>
      </c>
      <c r="I160" t="inlineStr">
        <is>
          <t>Lines Of Code</t>
        </is>
      </c>
      <c r="J160" t="inlineStr">
        <is>
          <t>LOC</t>
        </is>
      </c>
      <c r="K160" t="n">
        <v>9</v>
      </c>
      <c r="S160" s="4" t="n">
        <v>159</v>
      </c>
      <c r="T160" s="4" t="inlineStr">
        <is>
          <t>over()</t>
        </is>
      </c>
      <c r="U160" s="4" t="n">
        <v>72</v>
      </c>
      <c r="V160" s="4" t="n">
        <v>1</v>
      </c>
    </row>
    <row r="161">
      <c r="G161" t="inlineStr">
        <is>
          <t>Compass(char)</t>
        </is>
      </c>
      <c r="H161" t="n">
        <v>4</v>
      </c>
      <c r="I161" t="inlineStr">
        <is>
          <t>Locality Of Attribute Accesses</t>
        </is>
      </c>
      <c r="J161" t="inlineStr">
        <is>
          <t>LAA</t>
        </is>
      </c>
      <c r="K161" t="n">
        <v>1</v>
      </c>
      <c r="S161" s="4" t="n">
        <v>160</v>
      </c>
      <c r="T161" s="4" t="inlineStr">
        <is>
          <t>printAlienBoard(boolean, boolean)</t>
        </is>
      </c>
      <c r="U161" s="4" t="n">
        <v>45</v>
      </c>
      <c r="V161" s="4" t="n">
        <v>1</v>
      </c>
    </row>
    <row r="162">
      <c r="G162" t="inlineStr">
        <is>
          <t>Compass(char)</t>
        </is>
      </c>
      <c r="H162" t="n">
        <v>4</v>
      </c>
      <c r="I162" t="inlineStr">
        <is>
          <t>Loop Nesting Depth</t>
        </is>
      </c>
      <c r="J162" t="inlineStr">
        <is>
          <t>LND</t>
        </is>
      </c>
      <c r="K162" t="n">
        <v>0</v>
      </c>
      <c r="S162" s="4" t="n">
        <v>161</v>
      </c>
      <c r="T162" s="4" t="inlineStr">
        <is>
          <t>printAlienBoard(boolean, boolean)</t>
        </is>
      </c>
      <c r="U162" s="4" t="n">
        <v>73</v>
      </c>
      <c r="V162" s="4" t="n">
        <v>1</v>
      </c>
    </row>
    <row r="163">
      <c r="G163" t="inlineStr">
        <is>
          <t>Compass(char)</t>
        </is>
      </c>
      <c r="H163" t="n">
        <v>4</v>
      </c>
      <c r="I163" t="inlineStr">
        <is>
          <t>Maintainability Index</t>
        </is>
      </c>
      <c r="J163" t="inlineStr">
        <is>
          <t>MMI</t>
        </is>
      </c>
      <c r="K163" t="n">
        <v>728607</v>
      </c>
      <c r="S163" s="4" t="n">
        <v>162</v>
      </c>
      <c r="T163" s="4" t="inlineStr">
        <is>
          <t>printAllShips()</t>
        </is>
      </c>
      <c r="U163" s="4" t="n">
        <v>19</v>
      </c>
      <c r="V163" s="4" t="n">
        <v>1</v>
      </c>
    </row>
    <row r="164">
      <c r="G164" t="inlineStr">
        <is>
          <t>Compass(char)</t>
        </is>
      </c>
      <c r="H164" t="n">
        <v>4</v>
      </c>
      <c r="I164" t="inlineStr">
        <is>
          <t>Maximum Nesting Depth</t>
        </is>
      </c>
      <c r="J164" t="inlineStr">
        <is>
          <t>MND</t>
        </is>
      </c>
      <c r="K164" t="n">
        <v>0</v>
      </c>
      <c r="S164" s="4" t="n">
        <v>163</v>
      </c>
      <c r="T164" s="4" t="inlineStr">
        <is>
          <t>printFloatingShips()</t>
        </is>
      </c>
      <c r="U164" s="4" t="n">
        <v>20</v>
      </c>
      <c r="V164" s="4" t="n">
        <v>1</v>
      </c>
    </row>
    <row r="165">
      <c r="G165" t="inlineStr">
        <is>
          <t>Compass(char)</t>
        </is>
      </c>
      <c r="H165" t="n">
        <v>4</v>
      </c>
      <c r="I165" t="inlineStr">
        <is>
          <t>McCabe Cyclomatic Complexity</t>
        </is>
      </c>
      <c r="J165" t="inlineStr">
        <is>
          <t>CC</t>
        </is>
      </c>
      <c r="K165" t="n">
        <v>1</v>
      </c>
      <c r="S165" s="4" t="n">
        <v>164</v>
      </c>
      <c r="T165" s="4" t="inlineStr">
        <is>
          <t>printMyBoard(boolean, boolean)</t>
        </is>
      </c>
      <c r="U165" s="4" t="n">
        <v>49</v>
      </c>
      <c r="V165" s="4" t="n">
        <v>1</v>
      </c>
    </row>
    <row r="166">
      <c r="G166" t="inlineStr">
        <is>
          <t>Compass(char)</t>
        </is>
      </c>
      <c r="H166" t="n">
        <v>4</v>
      </c>
      <c r="I166" t="inlineStr">
        <is>
          <t>Number Of Accessed Variables</t>
        </is>
      </c>
      <c r="J166" t="inlineStr">
        <is>
          <t>NOAV</t>
        </is>
      </c>
      <c r="K166" t="n">
        <v>2</v>
      </c>
      <c r="S166" s="4" t="n">
        <v>165</v>
      </c>
      <c r="T166" s="4" t="inlineStr">
        <is>
          <t>printMyBoard(boolean, boolean)</t>
        </is>
      </c>
      <c r="U166" s="4" t="n">
        <v>74</v>
      </c>
      <c r="V166" s="4" t="n">
        <v>1</v>
      </c>
    </row>
    <row r="167">
      <c r="G167" t="inlineStr">
        <is>
          <t>Compass(char)</t>
        </is>
      </c>
      <c r="H167" t="n">
        <v>4</v>
      </c>
      <c r="I167" t="inlineStr">
        <is>
          <t>Number Of Loops</t>
        </is>
      </c>
      <c r="J167" t="inlineStr">
        <is>
          <t>NOL</t>
        </is>
      </c>
      <c r="K167" t="n">
        <v>0</v>
      </c>
      <c r="S167" s="4" t="n">
        <v>166</v>
      </c>
      <c r="T167" s="4" t="inlineStr">
        <is>
          <t>printShipsByCategory(String)</t>
        </is>
      </c>
      <c r="U167" s="4" t="n">
        <v>22</v>
      </c>
      <c r="V167" s="4" t="n">
        <v>1</v>
      </c>
    </row>
    <row r="168">
      <c r="G168" t="inlineStr">
        <is>
          <t>Compass(char)</t>
        </is>
      </c>
      <c r="H168" t="n">
        <v>4</v>
      </c>
      <c r="I168" t="inlineStr">
        <is>
          <t>Number Of Parameters</t>
        </is>
      </c>
      <c r="J168" t="inlineStr">
        <is>
          <t>NOPM</t>
        </is>
      </c>
      <c r="K168" t="n">
        <v>1</v>
      </c>
      <c r="S168" s="4" t="n">
        <v>167</v>
      </c>
      <c r="T168" s="4" t="inlineStr">
        <is>
          <t>printStatus()</t>
        </is>
      </c>
      <c r="U168" s="4" t="n">
        <v>23</v>
      </c>
      <c r="V168" s="4" t="n">
        <v>1</v>
      </c>
    </row>
    <row r="169">
      <c r="G169" t="inlineStr">
        <is>
          <t>charToCompass(char)</t>
        </is>
      </c>
      <c r="H169" t="n">
        <v>5</v>
      </c>
      <c r="I169" t="inlineStr">
        <is>
          <t>Cognitive Complexity</t>
        </is>
      </c>
      <c r="J169" t="inlineStr">
        <is>
          <t>CCM</t>
        </is>
      </c>
      <c r="K169" t="n">
        <v>1</v>
      </c>
      <c r="S169" s="4" t="n">
        <v>168</v>
      </c>
      <c r="T169" s="4" t="inlineStr">
        <is>
          <t>printStatus()</t>
        </is>
      </c>
      <c r="U169" s="4" t="n">
        <v>59</v>
      </c>
      <c r="V169" s="4" t="n">
        <v>1</v>
      </c>
    </row>
    <row r="170">
      <c r="G170" t="inlineStr">
        <is>
          <t>charToCompass(char)</t>
        </is>
      </c>
      <c r="H170" t="n">
        <v>5</v>
      </c>
      <c r="I170" t="inlineStr">
        <is>
          <t>Condition Nesting Depth</t>
        </is>
      </c>
      <c r="J170" t="inlineStr">
        <is>
          <t>CND</t>
        </is>
      </c>
      <c r="K170" t="n">
        <v>0</v>
      </c>
      <c r="S170" s="4" t="n">
        <v>169</v>
      </c>
      <c r="T170" s="4" t="inlineStr">
        <is>
          <t>processEnemyFire(boolean)</t>
        </is>
      </c>
      <c r="U170" s="4" t="n">
        <v>80</v>
      </c>
      <c r="V170" s="4" t="n">
        <v>1</v>
      </c>
    </row>
    <row r="171">
      <c r="G171" t="inlineStr">
        <is>
          <t>charToCompass(char)</t>
        </is>
      </c>
      <c r="H171" t="n">
        <v>5</v>
      </c>
      <c r="I171" t="inlineStr">
        <is>
          <t>Coupling Dispersion</t>
        </is>
      </c>
      <c r="J171" t="inlineStr">
        <is>
          <t>CDISP</t>
        </is>
      </c>
      <c r="K171" t="n">
        <v>0</v>
      </c>
      <c r="S171" s="4" t="n">
        <v>170</v>
      </c>
      <c r="T171" s="4" t="inlineStr">
        <is>
          <t>randomBearing()</t>
        </is>
      </c>
      <c r="U171" s="4" t="n">
        <v>7</v>
      </c>
      <c r="V171" s="4" t="n">
        <v>1</v>
      </c>
    </row>
    <row r="172">
      <c r="G172" t="inlineStr">
        <is>
          <t>charToCompass(char)</t>
        </is>
      </c>
      <c r="H172" t="n">
        <v>5</v>
      </c>
      <c r="I172" t="inlineStr">
        <is>
          <t>Coupling Intensity</t>
        </is>
      </c>
      <c r="J172" t="inlineStr">
        <is>
          <t>CINT</t>
        </is>
      </c>
      <c r="K172" t="n">
        <v>0</v>
      </c>
      <c r="S172" s="4" t="n">
        <v>171</v>
      </c>
      <c r="T172" s="4" t="inlineStr">
        <is>
          <t>randomEnemyFire()</t>
        </is>
      </c>
      <c r="U172" s="4" t="n">
        <v>75</v>
      </c>
      <c r="V172" s="4" t="n">
        <v>1</v>
      </c>
    </row>
    <row r="173">
      <c r="G173" t="inlineStr">
        <is>
          <t>charToCompass(char)</t>
        </is>
      </c>
      <c r="H173" t="n">
        <v>5</v>
      </c>
      <c r="I173" t="inlineStr">
        <is>
          <t>Foreign Data Providers</t>
        </is>
      </c>
      <c r="J173" t="inlineStr">
        <is>
          <t>FDP</t>
        </is>
      </c>
      <c r="K173" t="n">
        <v>0</v>
      </c>
      <c r="S173" s="4" t="n">
        <v>172</v>
      </c>
      <c r="T173" s="4" t="inlineStr">
        <is>
          <t>randomPosition()</t>
        </is>
      </c>
      <c r="U173" s="4" t="n">
        <v>137</v>
      </c>
      <c r="V173" s="4" t="n">
        <v>1</v>
      </c>
    </row>
    <row r="174">
      <c r="G174" t="inlineStr">
        <is>
          <t>charToCompass(char)</t>
        </is>
      </c>
      <c r="H174" t="n">
        <v>5</v>
      </c>
      <c r="I174" t="inlineStr">
        <is>
          <t>Halstead Difficulty</t>
        </is>
      </c>
      <c r="J174" t="inlineStr">
        <is>
          <t>HD</t>
        </is>
      </c>
      <c r="K174" t="n">
        <v>50909</v>
      </c>
      <c r="S174" s="4" t="n">
        <v>173</v>
      </c>
      <c r="T174" s="4" t="inlineStr">
        <is>
          <t>readEnemyFire(Scanner)</t>
        </is>
      </c>
      <c r="U174" s="4" t="n">
        <v>76</v>
      </c>
      <c r="V174" s="4" t="n">
        <v>1</v>
      </c>
    </row>
    <row r="175">
      <c r="G175" t="inlineStr">
        <is>
          <t>charToCompass(char)</t>
        </is>
      </c>
      <c r="H175" t="n">
        <v>5</v>
      </c>
      <c r="I175" t="inlineStr">
        <is>
          <t>Halstead Effort</t>
        </is>
      </c>
      <c r="J175" t="inlineStr">
        <is>
          <t>HEF</t>
        </is>
      </c>
      <c r="K175" t="n">
        <v>6156326</v>
      </c>
      <c r="S175" s="4" t="n">
        <v>174</v>
      </c>
      <c r="T175" s="4" t="inlineStr">
        <is>
          <t>readPosition(Scanner)</t>
        </is>
      </c>
      <c r="U175" s="4" t="n">
        <v>164</v>
      </c>
      <c r="V175" s="4" t="n">
        <v>1</v>
      </c>
    </row>
    <row r="176">
      <c r="G176" t="inlineStr">
        <is>
          <t>charToCompass(char)</t>
        </is>
      </c>
      <c r="H176" t="n">
        <v>5</v>
      </c>
      <c r="I176" t="inlineStr">
        <is>
          <t>Halstead Errors</t>
        </is>
      </c>
      <c r="J176" t="inlineStr">
        <is>
          <t>HER</t>
        </is>
      </c>
      <c r="K176" t="n">
        <v>0.0241</v>
      </c>
      <c r="S176" s="4" t="n">
        <v>175</v>
      </c>
      <c r="T176" s="4" t="inlineStr">
        <is>
          <t>readShip(Scanner)</t>
        </is>
      </c>
      <c r="U176" s="4" t="n">
        <v>165</v>
      </c>
      <c r="V176" s="4" t="n">
        <v>1</v>
      </c>
    </row>
    <row r="177">
      <c r="G177" t="inlineStr">
        <is>
          <t>charToCompass(char)</t>
        </is>
      </c>
      <c r="H177" t="n">
        <v>5</v>
      </c>
      <c r="I177" t="inlineStr">
        <is>
          <t>Halstead Length</t>
        </is>
      </c>
      <c r="J177" t="inlineStr">
        <is>
          <t>HL</t>
        </is>
      </c>
      <c r="K177" t="n">
        <v>29</v>
      </c>
      <c r="S177" s="4" t="n">
        <v>176</v>
      </c>
      <c r="T177" s="4" t="inlineStr">
        <is>
          <t>removeSession(String)</t>
        </is>
      </c>
      <c r="U177" s="4" t="n">
        <v>180</v>
      </c>
      <c r="V177" s="4" t="n">
        <v>1</v>
      </c>
    </row>
    <row r="178">
      <c r="G178" t="inlineStr">
        <is>
          <t>charToCompass(char)</t>
        </is>
      </c>
      <c r="H178" t="n">
        <v>5</v>
      </c>
      <c r="I178" t="inlineStr">
        <is>
          <t>Halstead Vocabulary</t>
        </is>
      </c>
      <c r="J178" t="inlineStr">
        <is>
          <t>HVC</t>
        </is>
      </c>
      <c r="K178" t="n">
        <v>18</v>
      </c>
      <c r="S178" s="4" t="n">
        <v>177</v>
      </c>
      <c r="T178" s="4" t="inlineStr">
        <is>
          <t>repeated() (nested class)</t>
        </is>
      </c>
      <c r="U178" s="4" t="n">
        <v>2</v>
      </c>
      <c r="V178" s="4" t="n">
        <v>1</v>
      </c>
    </row>
    <row r="179">
      <c r="G179" t="inlineStr">
        <is>
          <t>charToCompass(char)</t>
        </is>
      </c>
      <c r="H179" t="n">
        <v>5</v>
      </c>
      <c r="I179" t="inlineStr">
        <is>
          <t>Halstead Volume</t>
        </is>
      </c>
      <c r="J179" t="inlineStr">
        <is>
          <t>HVL</t>
        </is>
      </c>
      <c r="K179" t="n">
        <v>1209278</v>
      </c>
      <c r="S179" s="4" t="n">
        <v>178</v>
      </c>
      <c r="T179" s="4" t="inlineStr">
        <is>
          <t>ship() (nested class)</t>
        </is>
      </c>
      <c r="U179" s="4" t="n">
        <v>3</v>
      </c>
      <c r="V179" s="4" t="n">
        <v>1</v>
      </c>
    </row>
    <row r="180">
      <c r="G180" t="inlineStr">
        <is>
          <t>charToCompass(char)</t>
        </is>
      </c>
      <c r="H180" t="n">
        <v>5</v>
      </c>
      <c r="I180" t="inlineStr">
        <is>
          <t>Lines Of Code</t>
        </is>
      </c>
      <c r="J180" t="inlineStr">
        <is>
          <t>LOC</t>
        </is>
      </c>
      <c r="K180" t="n">
        <v>28</v>
      </c>
      <c r="S180" s="4" t="n">
        <v>179</v>
      </c>
      <c r="T180" s="4" t="inlineStr">
        <is>
          <t>shipAt(IPosition)</t>
        </is>
      </c>
      <c r="U180" s="4" t="n">
        <v>60</v>
      </c>
      <c r="V180" s="4" t="n">
        <v>1</v>
      </c>
    </row>
    <row r="181">
      <c r="G181" t="inlineStr">
        <is>
          <t>charToCompass(char)</t>
        </is>
      </c>
      <c r="H181" t="n">
        <v>5</v>
      </c>
      <c r="I181" t="inlineStr">
        <is>
          <t>Locality Of Attribute Accesses</t>
        </is>
      </c>
      <c r="J181" t="inlineStr">
        <is>
          <t>LAA</t>
        </is>
      </c>
      <c r="K181" t="n">
        <v>1</v>
      </c>
      <c r="S181" s="4" t="n">
        <v>180</v>
      </c>
      <c r="T181" s="4" t="inlineStr">
        <is>
          <t>shoot()</t>
        </is>
      </c>
      <c r="U181" s="4" t="n">
        <v>94</v>
      </c>
      <c r="V181" s="4" t="n">
        <v>1</v>
      </c>
    </row>
    <row r="182">
      <c r="G182" t="inlineStr">
        <is>
          <t>charToCompass(char)</t>
        </is>
      </c>
      <c r="H182" t="n">
        <v>5</v>
      </c>
      <c r="I182" t="inlineStr">
        <is>
          <t>Loop Nesting Depth</t>
        </is>
      </c>
      <c r="J182" t="inlineStr">
        <is>
          <t>LND</t>
        </is>
      </c>
      <c r="K182" t="n">
        <v>0</v>
      </c>
      <c r="S182" s="4" t="n">
        <v>181</v>
      </c>
      <c r="T182" s="4" t="inlineStr">
        <is>
          <t>shoot()</t>
        </is>
      </c>
      <c r="U182" s="4" t="n">
        <v>138</v>
      </c>
      <c r="V182" s="4" t="n">
        <v>1</v>
      </c>
    </row>
    <row r="183">
      <c r="G183" t="inlineStr">
        <is>
          <t>charToCompass(char)</t>
        </is>
      </c>
      <c r="H183" t="n">
        <v>5</v>
      </c>
      <c r="I183" t="inlineStr">
        <is>
          <t>Maintainability Index</t>
        </is>
      </c>
      <c r="J183" t="inlineStr">
        <is>
          <t>MMI</t>
        </is>
      </c>
      <c r="K183" t="n">
        <v>536323</v>
      </c>
      <c r="S183" s="4" t="n">
        <v>182</v>
      </c>
      <c r="T183" s="4" t="inlineStr">
        <is>
          <t>shoot(IPosition)</t>
        </is>
      </c>
      <c r="U183" s="4" t="n">
        <v>107</v>
      </c>
      <c r="V183" s="4" t="n">
        <v>1</v>
      </c>
    </row>
    <row r="184">
      <c r="G184" t="inlineStr">
        <is>
          <t>charToCompass(char)</t>
        </is>
      </c>
      <c r="H184" t="n">
        <v>5</v>
      </c>
      <c r="I184" t="inlineStr">
        <is>
          <t>Maximum Nesting Depth</t>
        </is>
      </c>
      <c r="J184" t="inlineStr">
        <is>
          <t>MND</t>
        </is>
      </c>
      <c r="K184" t="n">
        <v>1</v>
      </c>
      <c r="S184" s="4" t="n">
        <v>183</v>
      </c>
      <c r="T184" s="4" t="inlineStr">
        <is>
          <t>sink()</t>
        </is>
      </c>
      <c r="U184" s="4" t="n">
        <v>108</v>
      </c>
      <c r="V184" s="4" t="n">
        <v>1</v>
      </c>
    </row>
    <row r="185">
      <c r="G185" t="inlineStr">
        <is>
          <t>charToCompass(char)</t>
        </is>
      </c>
      <c r="H185" t="n">
        <v>5</v>
      </c>
      <c r="I185" t="inlineStr">
        <is>
          <t>McCabe Cyclomatic Complexity</t>
        </is>
      </c>
      <c r="J185" t="inlineStr">
        <is>
          <t>CC</t>
        </is>
      </c>
      <c r="K185" t="n">
        <v>6</v>
      </c>
      <c r="S185" s="4" t="n">
        <v>184</v>
      </c>
      <c r="T185" s="4" t="inlineStr">
        <is>
          <t>startMove()</t>
        </is>
      </c>
      <c r="U185" s="4" t="n">
        <v>121</v>
      </c>
      <c r="V185" s="4" t="n">
        <v>1</v>
      </c>
    </row>
    <row r="186">
      <c r="G186" t="inlineStr">
        <is>
          <t>charToCompass(char)</t>
        </is>
      </c>
      <c r="H186" t="n">
        <v>5</v>
      </c>
      <c r="I186" t="inlineStr">
        <is>
          <t>Number Of Accessed Variables</t>
        </is>
      </c>
      <c r="J186" t="inlineStr">
        <is>
          <t>NOAV</t>
        </is>
      </c>
      <c r="K186" t="n">
        <v>6</v>
      </c>
      <c r="S186" s="4" t="n">
        <v>185</v>
      </c>
      <c r="T186" s="4" t="inlineStr">
        <is>
          <t>stillFloating()</t>
        </is>
      </c>
      <c r="U186" s="4" t="n">
        <v>109</v>
      </c>
      <c r="V186" s="4" t="n">
        <v>1</v>
      </c>
    </row>
    <row r="187">
      <c r="G187" t="inlineStr">
        <is>
          <t>charToCompass(char)</t>
        </is>
      </c>
      <c r="H187" t="n">
        <v>5</v>
      </c>
      <c r="I187" t="inlineStr">
        <is>
          <t>Number Of Loops</t>
        </is>
      </c>
      <c r="J187" t="inlineStr">
        <is>
          <t>NOL</t>
        </is>
      </c>
      <c r="K187" t="n">
        <v>0</v>
      </c>
      <c r="S187" s="4" t="n">
        <v>186</v>
      </c>
      <c r="T187" s="4" t="inlineStr">
        <is>
          <t>sunk() (nested class)</t>
        </is>
      </c>
      <c r="U187" s="4" t="n">
        <v>4</v>
      </c>
      <c r="V187" s="4" t="n">
        <v>1</v>
      </c>
    </row>
    <row r="188">
      <c r="G188" t="inlineStr">
        <is>
          <t>charToCompass(char)</t>
        </is>
      </c>
      <c r="H188" t="n">
        <v>5</v>
      </c>
      <c r="I188" t="inlineStr">
        <is>
          <t>Number Of Parameters</t>
        </is>
      </c>
      <c r="J188" t="inlineStr">
        <is>
          <t>NOPM</t>
        </is>
      </c>
      <c r="K188" t="n">
        <v>1</v>
      </c>
      <c r="S188" s="4" t="n">
        <v>187</v>
      </c>
      <c r="T188" s="4" t="inlineStr">
        <is>
          <t>toString()</t>
        </is>
      </c>
      <c r="U188" s="4" t="n">
        <v>8</v>
      </c>
      <c r="V188" s="4" t="n">
        <v>1</v>
      </c>
    </row>
    <row r="189">
      <c r="G189" t="inlineStr">
        <is>
          <t>getDirection()</t>
        </is>
      </c>
      <c r="H189" t="n">
        <v>6</v>
      </c>
      <c r="I189" t="inlineStr">
        <is>
          <t>Cognitive Complexity</t>
        </is>
      </c>
      <c r="J189" t="inlineStr">
        <is>
          <t>CCM</t>
        </is>
      </c>
      <c r="K189" t="n">
        <v>0</v>
      </c>
      <c r="S189" s="4" t="n">
        <v>188</v>
      </c>
      <c r="T189" s="4" t="inlineStr">
        <is>
          <t>toString()</t>
        </is>
      </c>
      <c r="U189" s="4" t="n">
        <v>82</v>
      </c>
      <c r="V189" s="4" t="n">
        <v>1</v>
      </c>
    </row>
    <row r="190">
      <c r="G190" t="inlineStr">
        <is>
          <t>getDirection()</t>
        </is>
      </c>
      <c r="H190" t="n">
        <v>6</v>
      </c>
      <c r="I190" t="inlineStr">
        <is>
          <t>Condition Nesting Depth</t>
        </is>
      </c>
      <c r="J190" t="inlineStr">
        <is>
          <t>CND</t>
        </is>
      </c>
      <c r="K190" t="n">
        <v>0</v>
      </c>
      <c r="S190" s="4" t="n">
        <v>189</v>
      </c>
      <c r="T190" s="4" t="inlineStr">
        <is>
          <t>toString()</t>
        </is>
      </c>
      <c r="U190" s="4" t="n">
        <v>118</v>
      </c>
      <c r="V190" s="4" t="n">
        <v>1</v>
      </c>
    </row>
    <row r="191">
      <c r="G191" t="inlineStr">
        <is>
          <t>getDirection()</t>
        </is>
      </c>
      <c r="H191" t="n">
        <v>6</v>
      </c>
      <c r="I191" t="inlineStr">
        <is>
          <t>Coupling Dispersion</t>
        </is>
      </c>
      <c r="J191" t="inlineStr">
        <is>
          <t>CDISP</t>
        </is>
      </c>
      <c r="K191" t="n">
        <v>0</v>
      </c>
      <c r="S191" s="4" t="n">
        <v>190</v>
      </c>
      <c r="T191" s="4" t="inlineStr">
        <is>
          <t>toString()</t>
        </is>
      </c>
      <c r="U191" s="4" t="n">
        <v>139</v>
      </c>
      <c r="V191" s="4" t="n">
        <v>1</v>
      </c>
    </row>
    <row r="192">
      <c r="G192" t="inlineStr">
        <is>
          <t>getDirection()</t>
        </is>
      </c>
      <c r="H192" t="n">
        <v>6</v>
      </c>
      <c r="I192" t="inlineStr">
        <is>
          <t>Coupling Intensity</t>
        </is>
      </c>
      <c r="J192" t="inlineStr">
        <is>
          <t>CINT</t>
        </is>
      </c>
      <c r="K192" t="n">
        <v>0</v>
      </c>
      <c r="S192" s="4" t="n">
        <v>191</v>
      </c>
      <c r="T192" s="4" t="inlineStr">
        <is>
          <t>toString()</t>
        </is>
      </c>
      <c r="U192" s="4" t="n">
        <v>157</v>
      </c>
      <c r="V192" s="4" t="n">
        <v>1</v>
      </c>
    </row>
    <row r="193">
      <c r="G193" t="inlineStr">
        <is>
          <t>getDirection()</t>
        </is>
      </c>
      <c r="H193" t="n">
        <v>6</v>
      </c>
      <c r="I193" t="inlineStr">
        <is>
          <t>Foreign Data Providers</t>
        </is>
      </c>
      <c r="J193" t="inlineStr">
        <is>
          <t>FDP</t>
        </is>
      </c>
      <c r="K193" t="n">
        <v>0</v>
      </c>
      <c r="S193" s="4" t="n">
        <v>192</v>
      </c>
      <c r="T193" s="4" t="inlineStr">
        <is>
          <t>tooCloseTo(IPosition)</t>
        </is>
      </c>
      <c r="U193" s="4" t="n">
        <v>110</v>
      </c>
      <c r="V193" s="4" t="n">
        <v>1</v>
      </c>
    </row>
    <row r="194">
      <c r="G194" t="inlineStr">
        <is>
          <t>getDirection()</t>
        </is>
      </c>
      <c r="H194" t="n">
        <v>6</v>
      </c>
      <c r="I194" t="inlineStr">
        <is>
          <t>Halstead Difficulty</t>
        </is>
      </c>
      <c r="J194" t="inlineStr">
        <is>
          <t>HD</t>
        </is>
      </c>
      <c r="K194" t="n">
        <v>1.5</v>
      </c>
      <c r="S194" s="4" t="n">
        <v>193</v>
      </c>
      <c r="T194" s="4" t="inlineStr">
        <is>
          <t>tooCloseTo(IShip)</t>
        </is>
      </c>
      <c r="U194" s="4" t="n">
        <v>111</v>
      </c>
      <c r="V194" s="4" t="n">
        <v>1</v>
      </c>
    </row>
    <row r="195">
      <c r="G195" t="inlineStr">
        <is>
          <t>getDirection()</t>
        </is>
      </c>
      <c r="H195" t="n">
        <v>6</v>
      </c>
      <c r="I195" t="inlineStr">
        <is>
          <t>Halstead Effort</t>
        </is>
      </c>
      <c r="J195" t="inlineStr">
        <is>
          <t>HEF</t>
        </is>
      </c>
      <c r="K195" t="n">
        <v>12</v>
      </c>
      <c r="S195" s="4" t="n">
        <v>194</v>
      </c>
      <c r="T195" s="4" t="inlineStr">
        <is>
          <t>valid() (nested class)</t>
        </is>
      </c>
      <c r="U195" s="4" t="n">
        <v>5</v>
      </c>
      <c r="V195" s="4" t="n">
        <v>1</v>
      </c>
    </row>
    <row r="196">
      <c r="G196" t="inlineStr">
        <is>
          <t>getDirection()</t>
        </is>
      </c>
      <c r="H196" t="n">
        <v>6</v>
      </c>
      <c r="I196" t="inlineStr">
        <is>
          <t>Halstead Errors</t>
        </is>
      </c>
      <c r="J196" t="inlineStr">
        <is>
          <t>HER</t>
        </is>
      </c>
      <c r="K196" t="n">
        <v>0.0017</v>
      </c>
      <c r="S196" s="4" t="n">
        <v>195</v>
      </c>
      <c r="T196" s="4" t="inlineStr">
        <is>
          <t>valueOf(String)</t>
        </is>
      </c>
      <c r="U196" s="4" t="n">
        <v>9</v>
      </c>
      <c r="V196" s="4" t="n">
        <v>1</v>
      </c>
    </row>
    <row r="197">
      <c r="G197" t="inlineStr">
        <is>
          <t>getDirection()</t>
        </is>
      </c>
      <c r="H197" t="n">
        <v>6</v>
      </c>
      <c r="I197" t="inlineStr">
        <is>
          <t>Halstead Length</t>
        </is>
      </c>
      <c r="J197" t="inlineStr">
        <is>
          <t>HL</t>
        </is>
      </c>
      <c r="K197" t="n">
        <v>4</v>
      </c>
      <c r="S197" s="4" t="n">
        <v>196</v>
      </c>
      <c r="T197" s="4" t="inlineStr">
        <is>
          <t>values()</t>
        </is>
      </c>
      <c r="U197" s="4" t="n">
        <v>10</v>
      </c>
      <c r="V197" s="4" t="n">
        <v>1</v>
      </c>
    </row>
    <row r="198">
      <c r="G198" t="inlineStr">
        <is>
          <t>getDirection()</t>
        </is>
      </c>
      <c r="H198" t="n">
        <v>6</v>
      </c>
      <c r="I198" t="inlineStr">
        <is>
          <t>Halstead Vocabulary</t>
        </is>
      </c>
      <c r="J198" t="inlineStr">
        <is>
          <t>HVC</t>
        </is>
      </c>
      <c r="K198" t="n">
        <v>4</v>
      </c>
    </row>
    <row r="199">
      <c r="G199" t="inlineStr">
        <is>
          <t>getDirection()</t>
        </is>
      </c>
      <c r="H199" t="n">
        <v>6</v>
      </c>
      <c r="I199" t="inlineStr">
        <is>
          <t>Halstead Volume</t>
        </is>
      </c>
      <c r="J199" t="inlineStr">
        <is>
          <t>HVL</t>
        </is>
      </c>
      <c r="K199" t="n">
        <v>8</v>
      </c>
    </row>
    <row r="200">
      <c r="G200" t="inlineStr">
        <is>
          <t>getDirection()</t>
        </is>
      </c>
      <c r="H200" t="n">
        <v>6</v>
      </c>
      <c r="I200" t="inlineStr">
        <is>
          <t>Lines Of Code</t>
        </is>
      </c>
      <c r="J200" t="inlineStr">
        <is>
          <t>LOC</t>
        </is>
      </c>
      <c r="K200" t="n">
        <v>9</v>
      </c>
    </row>
    <row r="201">
      <c r="G201" t="inlineStr">
        <is>
          <t>getDirection()</t>
        </is>
      </c>
      <c r="H201" t="n">
        <v>6</v>
      </c>
      <c r="I201" t="inlineStr">
        <is>
          <t>Locality Of Attribute Accesses</t>
        </is>
      </c>
      <c r="J201" t="inlineStr">
        <is>
          <t>LAA</t>
        </is>
      </c>
      <c r="K201" t="n">
        <v>1</v>
      </c>
    </row>
    <row r="202">
      <c r="G202" t="inlineStr">
        <is>
          <t>getDirection()</t>
        </is>
      </c>
      <c r="H202" t="n">
        <v>6</v>
      </c>
      <c r="I202" t="inlineStr">
        <is>
          <t>Loop Nesting Depth</t>
        </is>
      </c>
      <c r="J202" t="inlineStr">
        <is>
          <t>LND</t>
        </is>
      </c>
      <c r="K202" t="n">
        <v>0</v>
      </c>
    </row>
    <row r="203">
      <c r="G203" t="inlineStr">
        <is>
          <t>getDirection()</t>
        </is>
      </c>
      <c r="H203" t="n">
        <v>6</v>
      </c>
      <c r="I203" t="inlineStr">
        <is>
          <t>Maintainability Index</t>
        </is>
      </c>
      <c r="J203" t="inlineStr">
        <is>
          <t>MMI</t>
        </is>
      </c>
      <c r="K203" t="n">
        <v>728607</v>
      </c>
    </row>
    <row r="204">
      <c r="G204" t="inlineStr">
        <is>
          <t>getDirection()</t>
        </is>
      </c>
      <c r="H204" t="n">
        <v>6</v>
      </c>
      <c r="I204" t="inlineStr">
        <is>
          <t>Maximum Nesting Depth</t>
        </is>
      </c>
      <c r="J204" t="inlineStr">
        <is>
          <t>MND</t>
        </is>
      </c>
      <c r="K204" t="n">
        <v>0</v>
      </c>
    </row>
    <row r="205">
      <c r="G205" t="inlineStr">
        <is>
          <t>getDirection()</t>
        </is>
      </c>
      <c r="H205" t="n">
        <v>6</v>
      </c>
      <c r="I205" t="inlineStr">
        <is>
          <t>McCabe Cyclomatic Complexity</t>
        </is>
      </c>
      <c r="J205" t="inlineStr">
        <is>
          <t>CC</t>
        </is>
      </c>
      <c r="K205" t="n">
        <v>1</v>
      </c>
    </row>
    <row r="206">
      <c r="G206" t="inlineStr">
        <is>
          <t>getDirection()</t>
        </is>
      </c>
      <c r="H206" t="n">
        <v>6</v>
      </c>
      <c r="I206" t="inlineStr">
        <is>
          <t>Number Of Accessed Variables</t>
        </is>
      </c>
      <c r="J206" t="inlineStr">
        <is>
          <t>NOAV</t>
        </is>
      </c>
      <c r="K206" t="n">
        <v>1</v>
      </c>
    </row>
    <row r="207">
      <c r="G207" t="inlineStr">
        <is>
          <t>getDirection()</t>
        </is>
      </c>
      <c r="H207" t="n">
        <v>6</v>
      </c>
      <c r="I207" t="inlineStr">
        <is>
          <t>Number Of Loops</t>
        </is>
      </c>
      <c r="J207" t="inlineStr">
        <is>
          <t>NOL</t>
        </is>
      </c>
      <c r="K207" t="n">
        <v>0</v>
      </c>
    </row>
    <row r="208">
      <c r="G208" t="inlineStr">
        <is>
          <t>getDirection()</t>
        </is>
      </c>
      <c r="H208" t="n">
        <v>6</v>
      </c>
      <c r="I208" t="inlineStr">
        <is>
          <t>Number Of Parameters</t>
        </is>
      </c>
      <c r="J208" t="inlineStr">
        <is>
          <t>NOPM</t>
        </is>
      </c>
      <c r="K208" t="n">
        <v>0</v>
      </c>
    </row>
    <row r="209">
      <c r="G209" t="inlineStr">
        <is>
          <t>randomBearing()</t>
        </is>
      </c>
      <c r="H209" t="n">
        <v>7</v>
      </c>
      <c r="I209" t="inlineStr">
        <is>
          <t>Cognitive Complexity</t>
        </is>
      </c>
      <c r="J209" t="inlineStr">
        <is>
          <t>CCM</t>
        </is>
      </c>
      <c r="K209" t="n">
        <v>0</v>
      </c>
    </row>
    <row r="210">
      <c r="G210" t="inlineStr">
        <is>
          <t>randomBearing()</t>
        </is>
      </c>
      <c r="H210" t="n">
        <v>7</v>
      </c>
      <c r="I210" t="inlineStr">
        <is>
          <t>Condition Nesting Depth</t>
        </is>
      </c>
      <c r="J210" t="inlineStr">
        <is>
          <t>CND</t>
        </is>
      </c>
      <c r="K210" t="n">
        <v>0</v>
      </c>
    </row>
    <row r="211">
      <c r="G211" t="inlineStr">
        <is>
          <t>randomBearing()</t>
        </is>
      </c>
      <c r="H211" t="n">
        <v>7</v>
      </c>
      <c r="I211" t="inlineStr">
        <is>
          <t>Coupling Dispersion</t>
        </is>
      </c>
      <c r="J211" t="inlineStr">
        <is>
          <t>CDISP</t>
        </is>
      </c>
      <c r="K211" t="n">
        <v>0.5</v>
      </c>
    </row>
    <row r="212">
      <c r="G212" t="inlineStr">
        <is>
          <t>randomBearing()</t>
        </is>
      </c>
      <c r="H212" t="n">
        <v>7</v>
      </c>
      <c r="I212" t="inlineStr">
        <is>
          <t>Coupling Intensity</t>
        </is>
      </c>
      <c r="J212" t="inlineStr">
        <is>
          <t>CINT</t>
        </is>
      </c>
      <c r="K212" t="n">
        <v>1</v>
      </c>
    </row>
    <row r="213">
      <c r="G213" t="inlineStr">
        <is>
          <t>randomBearing()</t>
        </is>
      </c>
      <c r="H213" t="n">
        <v>7</v>
      </c>
      <c r="I213" t="inlineStr">
        <is>
          <t>Foreign Data Providers</t>
        </is>
      </c>
      <c r="J213" t="inlineStr">
        <is>
          <t>FDP</t>
        </is>
      </c>
      <c r="K213" t="n">
        <v>1</v>
      </c>
    </row>
    <row r="214">
      <c r="G214" t="inlineStr">
        <is>
          <t>randomBearing()</t>
        </is>
      </c>
      <c r="H214" t="n">
        <v>7</v>
      </c>
      <c r="I214" t="inlineStr">
        <is>
          <t>Halstead Difficulty</t>
        </is>
      </c>
      <c r="J214" t="inlineStr">
        <is>
          <t>HD</t>
        </is>
      </c>
      <c r="K214" t="n">
        <v>46667</v>
      </c>
    </row>
    <row r="215">
      <c r="G215" t="inlineStr">
        <is>
          <t>randomBearing()</t>
        </is>
      </c>
      <c r="H215" t="n">
        <v>7</v>
      </c>
      <c r="I215" t="inlineStr">
        <is>
          <t>Halstead Effort</t>
        </is>
      </c>
      <c r="J215" t="inlineStr">
        <is>
          <t>HEF</t>
        </is>
      </c>
      <c r="K215" t="n">
        <v>186028</v>
      </c>
    </row>
    <row r="216">
      <c r="G216" t="inlineStr">
        <is>
          <t>randomBearing()</t>
        </is>
      </c>
      <c r="H216" t="n">
        <v>7</v>
      </c>
      <c r="I216" t="inlineStr">
        <is>
          <t>Halstead Errors</t>
        </is>
      </c>
      <c r="J216" t="inlineStr">
        <is>
          <t>HER</t>
        </is>
      </c>
      <c r="K216" t="n">
        <v>0.0109</v>
      </c>
    </row>
    <row r="217">
      <c r="G217" t="inlineStr">
        <is>
          <t>randomBearing()</t>
        </is>
      </c>
      <c r="H217" t="n">
        <v>7</v>
      </c>
      <c r="I217" t="inlineStr">
        <is>
          <t>Halstead Length</t>
        </is>
      </c>
      <c r="J217" t="inlineStr">
        <is>
          <t>HL</t>
        </is>
      </c>
      <c r="K217" t="n">
        <v>12</v>
      </c>
    </row>
    <row r="218">
      <c r="G218" t="inlineStr">
        <is>
          <t>randomBearing()</t>
        </is>
      </c>
      <c r="H218" t="n">
        <v>7</v>
      </c>
      <c r="I218" t="inlineStr">
        <is>
          <t>Halstead Vocabulary</t>
        </is>
      </c>
      <c r="J218" t="inlineStr">
        <is>
          <t>HVC</t>
        </is>
      </c>
      <c r="K218" t="n">
        <v>10</v>
      </c>
    </row>
    <row r="219">
      <c r="G219" t="inlineStr">
        <is>
          <t>randomBearing()</t>
        </is>
      </c>
      <c r="H219" t="n">
        <v>7</v>
      </c>
      <c r="I219" t="inlineStr">
        <is>
          <t>Halstead Volume</t>
        </is>
      </c>
      <c r="J219" t="inlineStr">
        <is>
          <t>HVL</t>
        </is>
      </c>
      <c r="K219" t="n">
        <v>398631</v>
      </c>
    </row>
    <row r="220">
      <c r="G220" t="inlineStr">
        <is>
          <t>randomBearing()</t>
        </is>
      </c>
      <c r="H220" t="n">
        <v>7</v>
      </c>
      <c r="I220" t="inlineStr">
        <is>
          <t>Lines Of Code</t>
        </is>
      </c>
      <c r="J220" t="inlineStr">
        <is>
          <t>LOC</t>
        </is>
      </c>
      <c r="K220" t="n">
        <v>10</v>
      </c>
    </row>
    <row r="221">
      <c r="G221" t="inlineStr">
        <is>
          <t>randomBearing()</t>
        </is>
      </c>
      <c r="H221" t="n">
        <v>7</v>
      </c>
      <c r="I221" t="inlineStr">
        <is>
          <t>Locality Of Attribute Accesses</t>
        </is>
      </c>
      <c r="J221" t="inlineStr">
        <is>
          <t>LAA</t>
        </is>
      </c>
      <c r="K221" t="n">
        <v>0</v>
      </c>
    </row>
    <row r="222">
      <c r="G222" t="inlineStr">
        <is>
          <t>randomBearing()</t>
        </is>
      </c>
      <c r="H222" t="n">
        <v>7</v>
      </c>
      <c r="I222" t="inlineStr">
        <is>
          <t>Loop Nesting Depth</t>
        </is>
      </c>
      <c r="J222" t="inlineStr">
        <is>
          <t>LND</t>
        </is>
      </c>
      <c r="K222" t="n">
        <v>0</v>
      </c>
    </row>
    <row r="223">
      <c r="G223" t="inlineStr">
        <is>
          <t>randomBearing()</t>
        </is>
      </c>
      <c r="H223" t="n">
        <v>7</v>
      </c>
      <c r="I223" t="inlineStr">
        <is>
          <t>Maintainability Index</t>
        </is>
      </c>
      <c r="J223" t="inlineStr">
        <is>
          <t>MMI</t>
        </is>
      </c>
      <c r="K223" t="n">
        <v>670454</v>
      </c>
    </row>
    <row r="224">
      <c r="G224" t="inlineStr">
        <is>
          <t>randomBearing()</t>
        </is>
      </c>
      <c r="H224" t="n">
        <v>7</v>
      </c>
      <c r="I224" t="inlineStr">
        <is>
          <t>Maximum Nesting Depth</t>
        </is>
      </c>
      <c r="J224" t="inlineStr">
        <is>
          <t>MND</t>
        </is>
      </c>
      <c r="K224" t="n">
        <v>0</v>
      </c>
    </row>
    <row r="225">
      <c r="G225" t="inlineStr">
        <is>
          <t>randomBearing()</t>
        </is>
      </c>
      <c r="H225" t="n">
        <v>7</v>
      </c>
      <c r="I225" t="inlineStr">
        <is>
          <t>McCabe Cyclomatic Complexity</t>
        </is>
      </c>
      <c r="J225" t="inlineStr">
        <is>
          <t>CC</t>
        </is>
      </c>
      <c r="K225" t="n">
        <v>1</v>
      </c>
    </row>
    <row r="226">
      <c r="G226" t="inlineStr">
        <is>
          <t>randomBearing()</t>
        </is>
      </c>
      <c r="H226" t="n">
        <v>7</v>
      </c>
      <c r="I226" t="inlineStr">
        <is>
          <t>Number Of Accessed Variables</t>
        </is>
      </c>
      <c r="J226" t="inlineStr">
        <is>
          <t>NOAV</t>
        </is>
      </c>
      <c r="K226" t="n">
        <v>3</v>
      </c>
    </row>
    <row r="227">
      <c r="G227" t="inlineStr">
        <is>
          <t>randomBearing()</t>
        </is>
      </c>
      <c r="H227" t="n">
        <v>7</v>
      </c>
      <c r="I227" t="inlineStr">
        <is>
          <t>Number Of Loops</t>
        </is>
      </c>
      <c r="J227" t="inlineStr">
        <is>
          <t>NOL</t>
        </is>
      </c>
      <c r="K227" t="n">
        <v>0</v>
      </c>
    </row>
    <row r="228">
      <c r="G228" t="inlineStr">
        <is>
          <t>randomBearing()</t>
        </is>
      </c>
      <c r="H228" t="n">
        <v>7</v>
      </c>
      <c r="I228" t="inlineStr">
        <is>
          <t>Number Of Parameters</t>
        </is>
      </c>
      <c r="J228" t="inlineStr">
        <is>
          <t>NOPM</t>
        </is>
      </c>
      <c r="K228" t="n">
        <v>0</v>
      </c>
    </row>
    <row r="229">
      <c r="G229" t="inlineStr">
        <is>
          <t>toString()</t>
        </is>
      </c>
      <c r="H229" t="n">
        <v>8</v>
      </c>
      <c r="I229" t="inlineStr">
        <is>
          <t>Cognitive Complexity</t>
        </is>
      </c>
      <c r="J229" t="inlineStr">
        <is>
          <t>CCM</t>
        </is>
      </c>
      <c r="K229" t="n">
        <v>0</v>
      </c>
    </row>
    <row r="230">
      <c r="G230" t="inlineStr">
        <is>
          <t>toString()</t>
        </is>
      </c>
      <c r="H230" t="n">
        <v>8</v>
      </c>
      <c r="I230" t="inlineStr">
        <is>
          <t>Condition Nesting Depth</t>
        </is>
      </c>
      <c r="J230" t="inlineStr">
        <is>
          <t>CND</t>
        </is>
      </c>
      <c r="K230" t="n">
        <v>0</v>
      </c>
    </row>
    <row r="231">
      <c r="G231" t="inlineStr">
        <is>
          <t>toString()</t>
        </is>
      </c>
      <c r="H231" t="n">
        <v>8</v>
      </c>
      <c r="I231" t="inlineStr">
        <is>
          <t>Coupling Dispersion</t>
        </is>
      </c>
      <c r="J231" t="inlineStr">
        <is>
          <t>CDISP</t>
        </is>
      </c>
      <c r="K231" t="n">
        <v>0</v>
      </c>
    </row>
    <row r="232">
      <c r="G232" t="inlineStr">
        <is>
          <t>toString()</t>
        </is>
      </c>
      <c r="H232" t="n">
        <v>8</v>
      </c>
      <c r="I232" t="inlineStr">
        <is>
          <t>Coupling Intensity</t>
        </is>
      </c>
      <c r="J232" t="inlineStr">
        <is>
          <t>CINT</t>
        </is>
      </c>
      <c r="K232" t="n">
        <v>0</v>
      </c>
    </row>
    <row r="233">
      <c r="G233" t="inlineStr">
        <is>
          <t>toString()</t>
        </is>
      </c>
      <c r="H233" t="n">
        <v>8</v>
      </c>
      <c r="I233" t="inlineStr">
        <is>
          <t>Foreign Data Providers</t>
        </is>
      </c>
      <c r="J233" t="inlineStr">
        <is>
          <t>FDP</t>
        </is>
      </c>
      <c r="K233" t="n">
        <v>0</v>
      </c>
    </row>
    <row r="234">
      <c r="G234" t="inlineStr">
        <is>
          <t>toString()</t>
        </is>
      </c>
      <c r="H234" t="n">
        <v>8</v>
      </c>
      <c r="I234" t="inlineStr">
        <is>
          <t>Halstead Difficulty</t>
        </is>
      </c>
      <c r="J234" t="inlineStr">
        <is>
          <t>HD</t>
        </is>
      </c>
      <c r="K234" t="n">
        <v>1.5</v>
      </c>
    </row>
    <row r="235">
      <c r="G235" t="inlineStr">
        <is>
          <t>toString()</t>
        </is>
      </c>
      <c r="H235" t="n">
        <v>8</v>
      </c>
      <c r="I235" t="inlineStr">
        <is>
          <t>Halstead Effort</t>
        </is>
      </c>
      <c r="J235" t="inlineStr">
        <is>
          <t>HEF</t>
        </is>
      </c>
      <c r="K235" t="n">
        <v>174145</v>
      </c>
    </row>
    <row r="236">
      <c r="G236" t="inlineStr">
        <is>
          <t>toString()</t>
        </is>
      </c>
      <c r="H236" t="n">
        <v>8</v>
      </c>
      <c r="I236" t="inlineStr">
        <is>
          <t>Halstead Errors</t>
        </is>
      </c>
      <c r="J236" t="inlineStr">
        <is>
          <t>HER</t>
        </is>
      </c>
      <c r="K236" t="n">
        <v>0.0022</v>
      </c>
    </row>
    <row r="237">
      <c r="G237" t="inlineStr">
        <is>
          <t>toString()</t>
        </is>
      </c>
      <c r="H237" t="n">
        <v>8</v>
      </c>
      <c r="I237" t="inlineStr">
        <is>
          <t>Halstead Length</t>
        </is>
      </c>
      <c r="J237" t="inlineStr">
        <is>
          <t>HL</t>
        </is>
      </c>
      <c r="K237" t="n">
        <v>5</v>
      </c>
    </row>
    <row r="238">
      <c r="G238" t="inlineStr">
        <is>
          <t>toString()</t>
        </is>
      </c>
      <c r="H238" t="n">
        <v>8</v>
      </c>
      <c r="I238" t="inlineStr">
        <is>
          <t>Halstead Vocabulary</t>
        </is>
      </c>
      <c r="J238" t="inlineStr">
        <is>
          <t>HVC</t>
        </is>
      </c>
      <c r="K238" t="n">
        <v>5</v>
      </c>
    </row>
    <row r="239">
      <c r="G239" t="inlineStr">
        <is>
          <t>toString()</t>
        </is>
      </c>
      <c r="H239" t="n">
        <v>8</v>
      </c>
      <c r="I239" t="inlineStr">
        <is>
          <t>Halstead Volume</t>
        </is>
      </c>
      <c r="J239" t="inlineStr">
        <is>
          <t>HVL</t>
        </is>
      </c>
      <c r="K239" t="n">
        <v>116096</v>
      </c>
    </row>
    <row r="240">
      <c r="G240" t="inlineStr">
        <is>
          <t>toString()</t>
        </is>
      </c>
      <c r="H240" t="n">
        <v>8</v>
      </c>
      <c r="I240" t="inlineStr">
        <is>
          <t>Lines Of Code</t>
        </is>
      </c>
      <c r="J240" t="inlineStr">
        <is>
          <t>LOC</t>
        </is>
      </c>
      <c r="K240" t="n">
        <v>10</v>
      </c>
    </row>
    <row r="241">
      <c r="G241" t="inlineStr">
        <is>
          <t>toString()</t>
        </is>
      </c>
      <c r="H241" t="n">
        <v>8</v>
      </c>
      <c r="I241" t="inlineStr">
        <is>
          <t>Locality Of Attribute Accesses</t>
        </is>
      </c>
      <c r="J241" t="inlineStr">
        <is>
          <t>LAA</t>
        </is>
      </c>
      <c r="K241" t="n">
        <v>1</v>
      </c>
    </row>
    <row r="242">
      <c r="G242" t="inlineStr">
        <is>
          <t>toString()</t>
        </is>
      </c>
      <c r="H242" t="n">
        <v>8</v>
      </c>
      <c r="I242" t="inlineStr">
        <is>
          <t>Loop Nesting Depth</t>
        </is>
      </c>
      <c r="J242" t="inlineStr">
        <is>
          <t>LND</t>
        </is>
      </c>
      <c r="K242" t="n">
        <v>0</v>
      </c>
    </row>
    <row r="243">
      <c r="G243" t="inlineStr">
        <is>
          <t>toString()</t>
        </is>
      </c>
      <c r="H243" t="n">
        <v>8</v>
      </c>
      <c r="I243" t="inlineStr">
        <is>
          <t>Maintainability Index</t>
        </is>
      </c>
      <c r="J243" t="inlineStr">
        <is>
          <t>MMI</t>
        </is>
      </c>
      <c r="K243" t="n">
        <v>708942</v>
      </c>
    </row>
    <row r="244">
      <c r="G244" t="inlineStr">
        <is>
          <t>toString()</t>
        </is>
      </c>
      <c r="H244" t="n">
        <v>8</v>
      </c>
      <c r="I244" t="inlineStr">
        <is>
          <t>Maximum Nesting Depth</t>
        </is>
      </c>
      <c r="J244" t="inlineStr">
        <is>
          <t>MND</t>
        </is>
      </c>
      <c r="K244" t="n">
        <v>0</v>
      </c>
    </row>
    <row r="245">
      <c r="G245" t="inlineStr">
        <is>
          <t>toString()</t>
        </is>
      </c>
      <c r="H245" t="n">
        <v>8</v>
      </c>
      <c r="I245" t="inlineStr">
        <is>
          <t>McCabe Cyclomatic Complexity</t>
        </is>
      </c>
      <c r="J245" t="inlineStr">
        <is>
          <t>CC</t>
        </is>
      </c>
      <c r="K245" t="n">
        <v>1</v>
      </c>
    </row>
    <row r="246">
      <c r="G246" t="inlineStr">
        <is>
          <t>toString()</t>
        </is>
      </c>
      <c r="H246" t="n">
        <v>8</v>
      </c>
      <c r="I246" t="inlineStr">
        <is>
          <t>Number Of Accessed Variables</t>
        </is>
      </c>
      <c r="J246" t="inlineStr">
        <is>
          <t>NOAV</t>
        </is>
      </c>
      <c r="K246" t="n">
        <v>1</v>
      </c>
    </row>
    <row r="247">
      <c r="G247" t="inlineStr">
        <is>
          <t>toString()</t>
        </is>
      </c>
      <c r="H247" t="n">
        <v>8</v>
      </c>
      <c r="I247" t="inlineStr">
        <is>
          <t>Number Of Loops</t>
        </is>
      </c>
      <c r="J247" t="inlineStr">
        <is>
          <t>NOL</t>
        </is>
      </c>
      <c r="K247" t="n">
        <v>0</v>
      </c>
    </row>
    <row r="248">
      <c r="G248" t="inlineStr">
        <is>
          <t>toString()</t>
        </is>
      </c>
      <c r="H248" t="n">
        <v>8</v>
      </c>
      <c r="I248" t="inlineStr">
        <is>
          <t>Number Of Parameters</t>
        </is>
      </c>
      <c r="J248" t="inlineStr">
        <is>
          <t>NOPM</t>
        </is>
      </c>
      <c r="K248" t="n">
        <v>0</v>
      </c>
    </row>
    <row r="249">
      <c r="G249" t="inlineStr">
        <is>
          <t>valueOf(String)</t>
        </is>
      </c>
      <c r="H249" t="n">
        <v>9</v>
      </c>
      <c r="I249" t="inlineStr">
        <is>
          <t>Cognitive Complexity</t>
        </is>
      </c>
      <c r="J249" t="inlineStr">
        <is>
          <t>CCM</t>
        </is>
      </c>
      <c r="K249" t="n">
        <v>0</v>
      </c>
    </row>
    <row r="250">
      <c r="G250" t="inlineStr">
        <is>
          <t>valueOf(String)</t>
        </is>
      </c>
      <c r="H250" t="n">
        <v>9</v>
      </c>
      <c r="I250" t="inlineStr">
        <is>
          <t>Condition Nesting Depth</t>
        </is>
      </c>
      <c r="J250" t="inlineStr">
        <is>
          <t>CND</t>
        </is>
      </c>
      <c r="K250" t="n">
        <v>0</v>
      </c>
    </row>
    <row r="251">
      <c r="G251" t="inlineStr">
        <is>
          <t>valueOf(String)</t>
        </is>
      </c>
      <c r="H251" t="n">
        <v>9</v>
      </c>
      <c r="I251" t="inlineStr">
        <is>
          <t>Coupling Dispersion</t>
        </is>
      </c>
      <c r="J251" t="inlineStr">
        <is>
          <t>CDISP</t>
        </is>
      </c>
      <c r="K251" t="n">
        <v>0</v>
      </c>
    </row>
    <row r="252">
      <c r="G252" t="inlineStr">
        <is>
          <t>valueOf(String)</t>
        </is>
      </c>
      <c r="H252" t="n">
        <v>9</v>
      </c>
      <c r="I252" t="inlineStr">
        <is>
          <t>Coupling Intensity</t>
        </is>
      </c>
      <c r="J252" t="inlineStr">
        <is>
          <t>CINT</t>
        </is>
      </c>
      <c r="K252" t="n">
        <v>0</v>
      </c>
    </row>
    <row r="253">
      <c r="G253" t="inlineStr">
        <is>
          <t>valueOf(String)</t>
        </is>
      </c>
      <c r="H253" t="n">
        <v>9</v>
      </c>
      <c r="I253" t="inlineStr">
        <is>
          <t>Foreign Data Providers</t>
        </is>
      </c>
      <c r="J253" t="inlineStr">
        <is>
          <t>FDP</t>
        </is>
      </c>
      <c r="K253" t="n">
        <v>0</v>
      </c>
    </row>
    <row r="254">
      <c r="G254" t="inlineStr">
        <is>
          <t>valueOf(String)</t>
        </is>
      </c>
      <c r="H254" t="n">
        <v>9</v>
      </c>
      <c r="I254" t="inlineStr">
        <is>
          <t>Halstead Difficulty</t>
        </is>
      </c>
      <c r="J254" t="inlineStr">
        <is>
          <t>HD</t>
        </is>
      </c>
      <c r="K254" t="n">
        <v>0</v>
      </c>
    </row>
    <row r="255">
      <c r="G255" t="inlineStr">
        <is>
          <t>valueOf(String)</t>
        </is>
      </c>
      <c r="H255" t="n">
        <v>9</v>
      </c>
      <c r="I255" t="inlineStr">
        <is>
          <t>Halstead Effort</t>
        </is>
      </c>
      <c r="J255" t="inlineStr">
        <is>
          <t>HEF</t>
        </is>
      </c>
      <c r="K255" t="inlineStr">
        <is>
          <t>NaN</t>
        </is>
      </c>
    </row>
    <row r="256">
      <c r="G256" t="inlineStr">
        <is>
          <t>valueOf(String)</t>
        </is>
      </c>
      <c r="H256" t="n">
        <v>9</v>
      </c>
      <c r="I256" t="inlineStr">
        <is>
          <t>Halstead Errors</t>
        </is>
      </c>
      <c r="J256" t="inlineStr">
        <is>
          <t>HER</t>
        </is>
      </c>
      <c r="K256" t="inlineStr">
        <is>
          <t>NaN</t>
        </is>
      </c>
    </row>
    <row r="257">
      <c r="G257" t="inlineStr">
        <is>
          <t>valueOf(String)</t>
        </is>
      </c>
      <c r="H257" t="n">
        <v>9</v>
      </c>
      <c r="I257" t="inlineStr">
        <is>
          <t>Halstead Length</t>
        </is>
      </c>
      <c r="J257" t="inlineStr">
        <is>
          <t>HL</t>
        </is>
      </c>
      <c r="K257" t="n">
        <v>0</v>
      </c>
    </row>
    <row r="258">
      <c r="G258" t="inlineStr">
        <is>
          <t>valueOf(String)</t>
        </is>
      </c>
      <c r="H258" t="n">
        <v>9</v>
      </c>
      <c r="I258" t="inlineStr">
        <is>
          <t>Halstead Vocabulary</t>
        </is>
      </c>
      <c r="J258" t="inlineStr">
        <is>
          <t>HVC</t>
        </is>
      </c>
      <c r="K258" t="n">
        <v>0</v>
      </c>
    </row>
    <row r="259">
      <c r="G259" t="inlineStr">
        <is>
          <t>valueOf(String)</t>
        </is>
      </c>
      <c r="H259" t="n">
        <v>9</v>
      </c>
      <c r="I259" t="inlineStr">
        <is>
          <t>Halstead Volume</t>
        </is>
      </c>
      <c r="J259" t="inlineStr">
        <is>
          <t>HVL</t>
        </is>
      </c>
      <c r="K259" t="inlineStr">
        <is>
          <t>NaN</t>
        </is>
      </c>
    </row>
    <row r="260">
      <c r="G260" t="inlineStr">
        <is>
          <t>valueOf(String)</t>
        </is>
      </c>
      <c r="H260" t="n">
        <v>9</v>
      </c>
      <c r="I260" t="inlineStr">
        <is>
          <t>Lines Of Code</t>
        </is>
      </c>
      <c r="J260" t="inlineStr">
        <is>
          <t>LOC</t>
        </is>
      </c>
      <c r="K260" t="n">
        <v>0</v>
      </c>
    </row>
    <row r="261">
      <c r="G261" t="inlineStr">
        <is>
          <t>valueOf(String)</t>
        </is>
      </c>
      <c r="H261" t="n">
        <v>9</v>
      </c>
      <c r="I261" t="inlineStr">
        <is>
          <t>Locality Of Attribute Accesses</t>
        </is>
      </c>
      <c r="J261" t="inlineStr">
        <is>
          <t>LAA</t>
        </is>
      </c>
      <c r="K261" t="n">
        <v>0</v>
      </c>
    </row>
    <row r="262">
      <c r="G262" t="inlineStr">
        <is>
          <t>valueOf(String)</t>
        </is>
      </c>
      <c r="H262" t="n">
        <v>9</v>
      </c>
      <c r="I262" t="inlineStr">
        <is>
          <t>Loop Nesting Depth</t>
        </is>
      </c>
      <c r="J262" t="inlineStr">
        <is>
          <t>LND</t>
        </is>
      </c>
      <c r="K262" t="n">
        <v>0</v>
      </c>
    </row>
    <row r="263">
      <c r="G263" t="inlineStr">
        <is>
          <t>valueOf(String)</t>
        </is>
      </c>
      <c r="H263" t="n">
        <v>9</v>
      </c>
      <c r="I263" t="inlineStr">
        <is>
          <t>Maintainability Index</t>
        </is>
      </c>
      <c r="J263" t="inlineStr">
        <is>
          <t>MMI</t>
        </is>
      </c>
      <c r="K263" t="n">
        <v>0</v>
      </c>
    </row>
    <row r="264">
      <c r="G264" t="inlineStr">
        <is>
          <t>valueOf(String)</t>
        </is>
      </c>
      <c r="H264" t="n">
        <v>9</v>
      </c>
      <c r="I264" t="inlineStr">
        <is>
          <t>Maximum Nesting Depth</t>
        </is>
      </c>
      <c r="J264" t="inlineStr">
        <is>
          <t>MND</t>
        </is>
      </c>
      <c r="K264" t="n">
        <v>-1</v>
      </c>
    </row>
    <row r="265">
      <c r="G265" t="inlineStr">
        <is>
          <t>valueOf(String)</t>
        </is>
      </c>
      <c r="H265" t="n">
        <v>9</v>
      </c>
      <c r="I265" t="inlineStr">
        <is>
          <t>McCabe Cyclomatic Complexity</t>
        </is>
      </c>
      <c r="J265" t="inlineStr">
        <is>
          <t>CC</t>
        </is>
      </c>
      <c r="K265" t="n">
        <v>1</v>
      </c>
    </row>
    <row r="266">
      <c r="G266" t="inlineStr">
        <is>
          <t>valueOf(String)</t>
        </is>
      </c>
      <c r="H266" t="n">
        <v>9</v>
      </c>
      <c r="I266" t="inlineStr">
        <is>
          <t>Number Of Accessed Variables</t>
        </is>
      </c>
      <c r="J266" t="inlineStr">
        <is>
          <t>NOAV</t>
        </is>
      </c>
      <c r="K266" t="n">
        <v>0</v>
      </c>
    </row>
    <row r="267">
      <c r="G267" t="inlineStr">
        <is>
          <t>valueOf(String)</t>
        </is>
      </c>
      <c r="H267" t="n">
        <v>9</v>
      </c>
      <c r="I267" t="inlineStr">
        <is>
          <t>Number Of Loops</t>
        </is>
      </c>
      <c r="J267" t="inlineStr">
        <is>
          <t>NOL</t>
        </is>
      </c>
      <c r="K267" t="n">
        <v>0</v>
      </c>
    </row>
    <row r="268">
      <c r="G268" t="inlineStr">
        <is>
          <t>valueOf(String)</t>
        </is>
      </c>
      <c r="H268" t="n">
        <v>9</v>
      </c>
      <c r="I268" t="inlineStr">
        <is>
          <t>Number Of Parameters</t>
        </is>
      </c>
      <c r="J268" t="inlineStr">
        <is>
          <t>NOPM</t>
        </is>
      </c>
      <c r="K268" t="n">
        <v>1</v>
      </c>
    </row>
    <row r="269">
      <c r="G269" t="inlineStr">
        <is>
          <t>values()</t>
        </is>
      </c>
      <c r="H269" t="n">
        <v>10</v>
      </c>
      <c r="I269" t="inlineStr">
        <is>
          <t>Cognitive Complexity</t>
        </is>
      </c>
      <c r="J269" t="inlineStr">
        <is>
          <t>CCM</t>
        </is>
      </c>
      <c r="K269" t="n">
        <v>0</v>
      </c>
    </row>
    <row r="270">
      <c r="G270" t="inlineStr">
        <is>
          <t>values()</t>
        </is>
      </c>
      <c r="H270" t="n">
        <v>10</v>
      </c>
      <c r="I270" t="inlineStr">
        <is>
          <t>Condition Nesting Depth</t>
        </is>
      </c>
      <c r="J270" t="inlineStr">
        <is>
          <t>CND</t>
        </is>
      </c>
      <c r="K270" t="n">
        <v>0</v>
      </c>
    </row>
    <row r="271">
      <c r="G271" t="inlineStr">
        <is>
          <t>values()</t>
        </is>
      </c>
      <c r="H271" t="n">
        <v>10</v>
      </c>
      <c r="I271" t="inlineStr">
        <is>
          <t>Coupling Dispersion</t>
        </is>
      </c>
      <c r="J271" t="inlineStr">
        <is>
          <t>CDISP</t>
        </is>
      </c>
      <c r="K271" t="n">
        <v>0</v>
      </c>
    </row>
    <row r="272">
      <c r="G272" t="inlineStr">
        <is>
          <t>values()</t>
        </is>
      </c>
      <c r="H272" t="n">
        <v>10</v>
      </c>
      <c r="I272" t="inlineStr">
        <is>
          <t>Coupling Intensity</t>
        </is>
      </c>
      <c r="J272" t="inlineStr">
        <is>
          <t>CINT</t>
        </is>
      </c>
      <c r="K272" t="n">
        <v>0</v>
      </c>
    </row>
    <row r="273">
      <c r="G273" t="inlineStr">
        <is>
          <t>values()</t>
        </is>
      </c>
      <c r="H273" t="n">
        <v>10</v>
      </c>
      <c r="I273" t="inlineStr">
        <is>
          <t>Foreign Data Providers</t>
        </is>
      </c>
      <c r="J273" t="inlineStr">
        <is>
          <t>FDP</t>
        </is>
      </c>
      <c r="K273" t="n">
        <v>0</v>
      </c>
    </row>
    <row r="274">
      <c r="G274" t="inlineStr">
        <is>
          <t>values()</t>
        </is>
      </c>
      <c r="H274" t="n">
        <v>10</v>
      </c>
      <c r="I274" t="inlineStr">
        <is>
          <t>Halstead Difficulty</t>
        </is>
      </c>
      <c r="J274" t="inlineStr">
        <is>
          <t>HD</t>
        </is>
      </c>
      <c r="K274" t="n">
        <v>0</v>
      </c>
    </row>
    <row r="275">
      <c r="G275" t="inlineStr">
        <is>
          <t>values()</t>
        </is>
      </c>
      <c r="H275" t="n">
        <v>10</v>
      </c>
      <c r="I275" t="inlineStr">
        <is>
          <t>Halstead Effort</t>
        </is>
      </c>
      <c r="J275" t="inlineStr">
        <is>
          <t>HEF</t>
        </is>
      </c>
      <c r="K275" t="inlineStr">
        <is>
          <t>NaN</t>
        </is>
      </c>
    </row>
    <row r="276">
      <c r="G276" t="inlineStr">
        <is>
          <t>values()</t>
        </is>
      </c>
      <c r="H276" t="n">
        <v>10</v>
      </c>
      <c r="I276" t="inlineStr">
        <is>
          <t>Halstead Errors</t>
        </is>
      </c>
      <c r="J276" t="inlineStr">
        <is>
          <t>HER</t>
        </is>
      </c>
      <c r="K276" t="inlineStr">
        <is>
          <t>NaN</t>
        </is>
      </c>
    </row>
    <row r="277">
      <c r="G277" t="inlineStr">
        <is>
          <t>values()</t>
        </is>
      </c>
      <c r="H277" t="n">
        <v>10</v>
      </c>
      <c r="I277" t="inlineStr">
        <is>
          <t>Halstead Length</t>
        </is>
      </c>
      <c r="J277" t="inlineStr">
        <is>
          <t>HL</t>
        </is>
      </c>
      <c r="K277" t="n">
        <v>0</v>
      </c>
    </row>
    <row r="278">
      <c r="G278" t="inlineStr">
        <is>
          <t>values()</t>
        </is>
      </c>
      <c r="H278" t="n">
        <v>10</v>
      </c>
      <c r="I278" t="inlineStr">
        <is>
          <t>Halstead Vocabulary</t>
        </is>
      </c>
      <c r="J278" t="inlineStr">
        <is>
          <t>HVC</t>
        </is>
      </c>
      <c r="K278" t="n">
        <v>0</v>
      </c>
    </row>
    <row r="279">
      <c r="G279" t="inlineStr">
        <is>
          <t>values()</t>
        </is>
      </c>
      <c r="H279" t="n">
        <v>10</v>
      </c>
      <c r="I279" t="inlineStr">
        <is>
          <t>Halstead Volume</t>
        </is>
      </c>
      <c r="J279" t="inlineStr">
        <is>
          <t>HVL</t>
        </is>
      </c>
      <c r="K279" t="inlineStr">
        <is>
          <t>NaN</t>
        </is>
      </c>
    </row>
    <row r="280">
      <c r="G280" t="inlineStr">
        <is>
          <t>values()</t>
        </is>
      </c>
      <c r="H280" t="n">
        <v>10</v>
      </c>
      <c r="I280" t="inlineStr">
        <is>
          <t>Lines Of Code</t>
        </is>
      </c>
      <c r="J280" t="inlineStr">
        <is>
          <t>LOC</t>
        </is>
      </c>
      <c r="K280" t="n">
        <v>0</v>
      </c>
    </row>
    <row r="281">
      <c r="G281" t="inlineStr">
        <is>
          <t>values()</t>
        </is>
      </c>
      <c r="H281" t="n">
        <v>10</v>
      </c>
      <c r="I281" t="inlineStr">
        <is>
          <t>Locality Of Attribute Accesses</t>
        </is>
      </c>
      <c r="J281" t="inlineStr">
        <is>
          <t>LAA</t>
        </is>
      </c>
      <c r="K281" t="n">
        <v>0</v>
      </c>
    </row>
    <row r="282">
      <c r="G282" t="inlineStr">
        <is>
          <t>values()</t>
        </is>
      </c>
      <c r="H282" t="n">
        <v>10</v>
      </c>
      <c r="I282" t="inlineStr">
        <is>
          <t>Loop Nesting Depth</t>
        </is>
      </c>
      <c r="J282" t="inlineStr">
        <is>
          <t>LND</t>
        </is>
      </c>
      <c r="K282" t="n">
        <v>0</v>
      </c>
    </row>
    <row r="283">
      <c r="G283" t="inlineStr">
        <is>
          <t>values()</t>
        </is>
      </c>
      <c r="H283" t="n">
        <v>10</v>
      </c>
      <c r="I283" t="inlineStr">
        <is>
          <t>Maintainability Index</t>
        </is>
      </c>
      <c r="J283" t="inlineStr">
        <is>
          <t>MMI</t>
        </is>
      </c>
      <c r="K283" t="n">
        <v>0</v>
      </c>
    </row>
    <row r="284">
      <c r="G284" t="inlineStr">
        <is>
          <t>values()</t>
        </is>
      </c>
      <c r="H284" t="n">
        <v>10</v>
      </c>
      <c r="I284" t="inlineStr">
        <is>
          <t>Maximum Nesting Depth</t>
        </is>
      </c>
      <c r="J284" t="inlineStr">
        <is>
          <t>MND</t>
        </is>
      </c>
      <c r="K284" t="n">
        <v>-1</v>
      </c>
    </row>
    <row r="285">
      <c r="G285" t="inlineStr">
        <is>
          <t>values()</t>
        </is>
      </c>
      <c r="H285" t="n">
        <v>10</v>
      </c>
      <c r="I285" t="inlineStr">
        <is>
          <t>McCabe Cyclomatic Complexity</t>
        </is>
      </c>
      <c r="J285" t="inlineStr">
        <is>
          <t>CC</t>
        </is>
      </c>
      <c r="K285" t="n">
        <v>1</v>
      </c>
    </row>
    <row r="286">
      <c r="G286" t="inlineStr">
        <is>
          <t>values()</t>
        </is>
      </c>
      <c r="H286" t="n">
        <v>10</v>
      </c>
      <c r="I286" t="inlineStr">
        <is>
          <t>Number Of Accessed Variables</t>
        </is>
      </c>
      <c r="J286" t="inlineStr">
        <is>
          <t>NOAV</t>
        </is>
      </c>
      <c r="K286" t="n">
        <v>0</v>
      </c>
    </row>
    <row r="287">
      <c r="G287" t="inlineStr">
        <is>
          <t>values()</t>
        </is>
      </c>
      <c r="H287" t="n">
        <v>10</v>
      </c>
      <c r="I287" t="inlineStr">
        <is>
          <t>Number Of Loops</t>
        </is>
      </c>
      <c r="J287" t="inlineStr">
        <is>
          <t>NOL</t>
        </is>
      </c>
      <c r="K287" t="n">
        <v>0</v>
      </c>
    </row>
    <row r="288">
      <c r="G288" t="inlineStr">
        <is>
          <t>values()</t>
        </is>
      </c>
      <c r="H288" t="n">
        <v>10</v>
      </c>
      <c r="I288" t="inlineStr">
        <is>
          <t>Number Of Parameters</t>
        </is>
      </c>
      <c r="J288" t="inlineStr">
        <is>
          <t>NOPM</t>
        </is>
      </c>
      <c r="K288" t="n">
        <v>0</v>
      </c>
    </row>
    <row r="289">
      <c r="L289" t="inlineStr">
        <is>
          <t>Access To Foreign Data</t>
        </is>
      </c>
      <c r="M289" t="inlineStr">
        <is>
          <t>ATFD</t>
        </is>
      </c>
      <c r="N289" t="n">
        <v>1</v>
      </c>
    </row>
    <row r="290">
      <c r="L290" t="inlineStr">
        <is>
          <t>Cognitive Complexity</t>
        </is>
      </c>
      <c r="M290" t="inlineStr">
        <is>
          <t>CCC</t>
        </is>
      </c>
      <c r="N290" t="n">
        <v>1</v>
      </c>
    </row>
    <row r="291">
      <c r="L291" t="inlineStr">
        <is>
          <t>Coupling Between Objects</t>
        </is>
      </c>
      <c r="M291" t="inlineStr">
        <is>
          <t>CBO</t>
        </is>
      </c>
      <c r="N291" t="inlineStr">
        <is>
          <t>N/A</t>
        </is>
      </c>
    </row>
    <row r="292">
      <c r="L292" t="inlineStr">
        <is>
          <t>Data Abstraction Coupling</t>
        </is>
      </c>
      <c r="M292" t="inlineStr">
        <is>
          <t>DAC</t>
        </is>
      </c>
      <c r="N292" t="inlineStr">
        <is>
          <t>N/A</t>
        </is>
      </c>
    </row>
    <row r="293">
      <c r="L293" t="inlineStr">
        <is>
          <t>Depth Of Inheritance Tree</t>
        </is>
      </c>
      <c r="M293" t="inlineStr">
        <is>
          <t>DIT</t>
        </is>
      </c>
      <c r="N293" t="inlineStr">
        <is>
          <t>N/A</t>
        </is>
      </c>
    </row>
    <row r="294">
      <c r="L294" t="inlineStr">
        <is>
          <t>Halstead Difficulty</t>
        </is>
      </c>
      <c r="M294" t="inlineStr">
        <is>
          <t>CHD</t>
        </is>
      </c>
      <c r="N294" t="inlineStr">
        <is>
          <t>N/A</t>
        </is>
      </c>
    </row>
    <row r="295">
      <c r="L295" t="inlineStr">
        <is>
          <t>Halstead Effort</t>
        </is>
      </c>
      <c r="M295" t="inlineStr">
        <is>
          <t>CHEF</t>
        </is>
      </c>
      <c r="N295" t="inlineStr">
        <is>
          <t>N/A</t>
        </is>
      </c>
    </row>
    <row r="296">
      <c r="L296" t="inlineStr">
        <is>
          <t>Halstead Errors</t>
        </is>
      </c>
      <c r="M296" t="inlineStr">
        <is>
          <t>CHER</t>
        </is>
      </c>
      <c r="N296" t="inlineStr">
        <is>
          <t>N/A</t>
        </is>
      </c>
    </row>
    <row r="297">
      <c r="L297" t="inlineStr">
        <is>
          <t>Halstead Length</t>
        </is>
      </c>
      <c r="M297" t="inlineStr">
        <is>
          <t>CHL</t>
        </is>
      </c>
      <c r="N297" t="inlineStr">
        <is>
          <t>N/A</t>
        </is>
      </c>
    </row>
    <row r="298">
      <c r="L298" t="inlineStr">
        <is>
          <t>Halstead Vocabulary</t>
        </is>
      </c>
      <c r="M298" t="inlineStr">
        <is>
          <t>CHVC</t>
        </is>
      </c>
      <c r="N298" t="inlineStr">
        <is>
          <t>N/A</t>
        </is>
      </c>
    </row>
    <row r="299">
      <c r="L299" t="inlineStr">
        <is>
          <t>Halstead Volume</t>
        </is>
      </c>
      <c r="M299" t="inlineStr">
        <is>
          <t>CHVL</t>
        </is>
      </c>
      <c r="N299" t="inlineStr">
        <is>
          <t>N/A</t>
        </is>
      </c>
    </row>
    <row r="300">
      <c r="L300" t="inlineStr">
        <is>
          <t>Lack Of Cohesion Of Methods</t>
        </is>
      </c>
      <c r="M300" t="inlineStr">
        <is>
          <t>LCOM</t>
        </is>
      </c>
      <c r="N300" t="inlineStr">
        <is>
          <t>N/A</t>
        </is>
      </c>
    </row>
    <row r="301">
      <c r="L301" t="inlineStr">
        <is>
          <t>Lines of Code</t>
        </is>
      </c>
      <c r="M301" t="inlineStr">
        <is>
          <t>CLOC</t>
        </is>
      </c>
      <c r="N301" t="n">
        <v>66</v>
      </c>
    </row>
    <row r="302">
      <c r="L302" t="inlineStr">
        <is>
          <t>Maintainability Index</t>
        </is>
      </c>
      <c r="M302" t="inlineStr">
        <is>
          <t>CMI</t>
        </is>
      </c>
      <c r="N302" t="inlineStr">
        <is>
          <t>∞</t>
        </is>
      </c>
    </row>
    <row r="303">
      <c r="L303" t="inlineStr">
        <is>
          <t>Message Passing Coupling</t>
        </is>
      </c>
      <c r="M303" t="inlineStr">
        <is>
          <t>MPC</t>
        </is>
      </c>
      <c r="N303" t="inlineStr">
        <is>
          <t>N/A</t>
        </is>
      </c>
    </row>
    <row r="304">
      <c r="L304" t="inlineStr">
        <is>
          <t>Non-Commenting Source Statements</t>
        </is>
      </c>
      <c r="M304" t="inlineStr">
        <is>
          <t>NCSS</t>
        </is>
      </c>
      <c r="N304" t="n">
        <v>34</v>
      </c>
    </row>
    <row r="305">
      <c r="L305" t="inlineStr">
        <is>
          <t>Number Of Accessor Methods</t>
        </is>
      </c>
      <c r="M305" t="inlineStr">
        <is>
          <t>NOAC</t>
        </is>
      </c>
      <c r="N305" t="inlineStr">
        <is>
          <t>N/A</t>
        </is>
      </c>
    </row>
    <row r="306">
      <c r="L306" t="inlineStr">
        <is>
          <t>Number Of Added Methods</t>
        </is>
      </c>
      <c r="M306" t="inlineStr">
        <is>
          <t>NOAM</t>
        </is>
      </c>
      <c r="N306" t="inlineStr">
        <is>
          <t>N/A</t>
        </is>
      </c>
    </row>
    <row r="307">
      <c r="L307" t="inlineStr">
        <is>
          <t>Number Of Attributes</t>
        </is>
      </c>
      <c r="M307" t="inlineStr">
        <is>
          <t>NOA</t>
        </is>
      </c>
      <c r="N307" t="inlineStr">
        <is>
          <t>N/A</t>
        </is>
      </c>
    </row>
    <row r="308">
      <c r="L308" t="inlineStr">
        <is>
          <t>Number Of Attributes And Methods</t>
        </is>
      </c>
      <c r="M308" t="inlineStr">
        <is>
          <t>SIZE2</t>
        </is>
      </c>
      <c r="N308" t="inlineStr">
        <is>
          <t>N/A</t>
        </is>
      </c>
    </row>
    <row r="309">
      <c r="L309" t="inlineStr">
        <is>
          <t>Number Of Children</t>
        </is>
      </c>
      <c r="M309" t="inlineStr">
        <is>
          <t>NOC</t>
        </is>
      </c>
      <c r="N309" t="inlineStr">
        <is>
          <t>N/A</t>
        </is>
      </c>
    </row>
    <row r="310">
      <c r="L310" t="inlineStr">
        <is>
          <t>Number Of Methods</t>
        </is>
      </c>
      <c r="M310" t="inlineStr">
        <is>
          <t>NOM</t>
        </is>
      </c>
      <c r="N310" t="inlineStr">
        <is>
          <t>N/A</t>
        </is>
      </c>
    </row>
    <row r="311">
      <c r="L311" t="inlineStr">
        <is>
          <t>Number Of Operations</t>
        </is>
      </c>
      <c r="M311" t="inlineStr">
        <is>
          <t>NOO</t>
        </is>
      </c>
      <c r="N311" t="inlineStr">
        <is>
          <t>N/A</t>
        </is>
      </c>
    </row>
    <row r="312">
      <c r="L312" t="inlineStr">
        <is>
          <t>Number Of Overridden Methods</t>
        </is>
      </c>
      <c r="M312" t="inlineStr">
        <is>
          <t>NOOM</t>
        </is>
      </c>
      <c r="N312" t="inlineStr">
        <is>
          <t>N/A</t>
        </is>
      </c>
    </row>
    <row r="313">
      <c r="L313" t="inlineStr">
        <is>
          <t>Number Of Public Attributes</t>
        </is>
      </c>
      <c r="M313" t="inlineStr">
        <is>
          <t>NOPA</t>
        </is>
      </c>
      <c r="N313" t="inlineStr">
        <is>
          <t>N/A</t>
        </is>
      </c>
    </row>
    <row r="314">
      <c r="L314" t="inlineStr">
        <is>
          <t>Response For A Class</t>
        </is>
      </c>
      <c r="M314" t="inlineStr">
        <is>
          <t>RFC</t>
        </is>
      </c>
      <c r="N314" t="inlineStr">
        <is>
          <t>N/A</t>
        </is>
      </c>
    </row>
    <row r="315">
      <c r="L315" t="inlineStr">
        <is>
          <t>Tight Class Cohesion</t>
        </is>
      </c>
      <c r="M315" t="inlineStr">
        <is>
          <t>TCC</t>
        </is>
      </c>
      <c r="N315" t="inlineStr">
        <is>
          <t>N/A</t>
        </is>
      </c>
    </row>
    <row r="316">
      <c r="L316" t="inlineStr">
        <is>
          <t>Weight Of A Class</t>
        </is>
      </c>
      <c r="M316" t="inlineStr">
        <is>
          <t>WOC</t>
        </is>
      </c>
      <c r="N316" t="inlineStr">
        <is>
          <t>N/A</t>
        </is>
      </c>
    </row>
    <row r="317">
      <c r="L317" t="inlineStr">
        <is>
          <t>Weighted Methods Per Class</t>
        </is>
      </c>
      <c r="M317" t="inlineStr">
        <is>
          <t>WMC</t>
        </is>
      </c>
      <c r="N317" t="inlineStr">
        <is>
          <t>N/A</t>
        </is>
      </c>
    </row>
    <row r="318">
      <c r="G318" t="inlineStr">
        <is>
          <t>Fleet()</t>
        </is>
      </c>
      <c r="H318" t="n">
        <v>11</v>
      </c>
      <c r="I318" t="inlineStr">
        <is>
          <t>Cognitive Complexity</t>
        </is>
      </c>
      <c r="J318" t="inlineStr">
        <is>
          <t>CCM</t>
        </is>
      </c>
      <c r="K318" t="n">
        <v>0</v>
      </c>
    </row>
    <row r="319">
      <c r="G319" t="inlineStr">
        <is>
          <t>Fleet()</t>
        </is>
      </c>
      <c r="H319" t="n">
        <v>11</v>
      </c>
      <c r="I319" t="inlineStr">
        <is>
          <t>Condition Nesting Depth</t>
        </is>
      </c>
      <c r="J319" t="inlineStr">
        <is>
          <t>CND</t>
        </is>
      </c>
      <c r="K319" t="n">
        <v>0</v>
      </c>
    </row>
    <row r="320">
      <c r="G320" t="inlineStr">
        <is>
          <t>Fleet()</t>
        </is>
      </c>
      <c r="H320" t="n">
        <v>11</v>
      </c>
      <c r="I320" t="inlineStr">
        <is>
          <t>Coupling Dispersion</t>
        </is>
      </c>
      <c r="J320" t="inlineStr">
        <is>
          <t>CDISP</t>
        </is>
      </c>
      <c r="K320" t="n">
        <v>0</v>
      </c>
    </row>
    <row r="321">
      <c r="G321" t="inlineStr">
        <is>
          <t>Fleet()</t>
        </is>
      </c>
      <c r="H321" t="n">
        <v>11</v>
      </c>
      <c r="I321" t="inlineStr">
        <is>
          <t>Coupling Intensity</t>
        </is>
      </c>
      <c r="J321" t="inlineStr">
        <is>
          <t>CINT</t>
        </is>
      </c>
      <c r="K321" t="n">
        <v>0</v>
      </c>
    </row>
    <row r="322">
      <c r="G322" t="inlineStr">
        <is>
          <t>Fleet()</t>
        </is>
      </c>
      <c r="H322" t="n">
        <v>11</v>
      </c>
      <c r="I322" t="inlineStr">
        <is>
          <t>Foreign Data Providers</t>
        </is>
      </c>
      <c r="J322" t="inlineStr">
        <is>
          <t>FDP</t>
        </is>
      </c>
      <c r="K322" t="n">
        <v>0</v>
      </c>
    </row>
    <row r="323">
      <c r="G323" t="inlineStr">
        <is>
          <t>Fleet()</t>
        </is>
      </c>
      <c r="H323" t="n">
        <v>11</v>
      </c>
      <c r="I323" t="inlineStr">
        <is>
          <t>Halstead Difficulty</t>
        </is>
      </c>
      <c r="J323" t="inlineStr">
        <is>
          <t>HD</t>
        </is>
      </c>
      <c r="K323" t="n">
        <v>1</v>
      </c>
    </row>
    <row r="324">
      <c r="G324" t="inlineStr">
        <is>
          <t>Fleet()</t>
        </is>
      </c>
      <c r="H324" t="n">
        <v>11</v>
      </c>
      <c r="I324" t="inlineStr">
        <is>
          <t>Halstead Effort</t>
        </is>
      </c>
      <c r="J324" t="inlineStr">
        <is>
          <t>HEF</t>
        </is>
      </c>
      <c r="K324" t="n">
        <v>47549</v>
      </c>
    </row>
    <row r="325">
      <c r="G325" t="inlineStr">
        <is>
          <t>Fleet()</t>
        </is>
      </c>
      <c r="H325" t="n">
        <v>11</v>
      </c>
      <c r="I325" t="inlineStr">
        <is>
          <t>Halstead Errors</t>
        </is>
      </c>
      <c r="J325" t="inlineStr">
        <is>
          <t>HER</t>
        </is>
      </c>
      <c r="K325" t="n">
        <v>0.0009</v>
      </c>
    </row>
    <row r="326">
      <c r="G326" t="inlineStr">
        <is>
          <t>Fleet()</t>
        </is>
      </c>
      <c r="H326" t="n">
        <v>11</v>
      </c>
      <c r="I326" t="inlineStr">
        <is>
          <t>Halstead Length</t>
        </is>
      </c>
      <c r="J326" t="inlineStr">
        <is>
          <t>HL</t>
        </is>
      </c>
      <c r="K326" t="n">
        <v>3</v>
      </c>
    </row>
    <row r="327">
      <c r="G327" t="inlineStr">
        <is>
          <t>Fleet()</t>
        </is>
      </c>
      <c r="H327" t="n">
        <v>11</v>
      </c>
      <c r="I327" t="inlineStr">
        <is>
          <t>Halstead Vocabulary</t>
        </is>
      </c>
      <c r="J327" t="inlineStr">
        <is>
          <t>HVC</t>
        </is>
      </c>
      <c r="K327" t="n">
        <v>3</v>
      </c>
    </row>
    <row r="328">
      <c r="G328" t="inlineStr">
        <is>
          <t>Fleet()</t>
        </is>
      </c>
      <c r="H328" t="n">
        <v>11</v>
      </c>
      <c r="I328" t="inlineStr">
        <is>
          <t>Halstead Volume</t>
        </is>
      </c>
      <c r="J328" t="inlineStr">
        <is>
          <t>HVL</t>
        </is>
      </c>
      <c r="K328" t="n">
        <v>47549</v>
      </c>
    </row>
    <row r="329">
      <c r="G329" t="inlineStr">
        <is>
          <t>Fleet()</t>
        </is>
      </c>
      <c r="H329" t="n">
        <v>11</v>
      </c>
      <c r="I329" t="inlineStr">
        <is>
          <t>Lines Of Code</t>
        </is>
      </c>
      <c r="J329" t="inlineStr">
        <is>
          <t>LOC</t>
        </is>
      </c>
      <c r="K329" t="n">
        <v>7</v>
      </c>
    </row>
    <row r="330">
      <c r="G330" t="inlineStr">
        <is>
          <t>Fleet()</t>
        </is>
      </c>
      <c r="H330" t="n">
        <v>11</v>
      </c>
      <c r="I330" t="inlineStr">
        <is>
          <t>Locality Of Attribute Accesses</t>
        </is>
      </c>
      <c r="J330" t="inlineStr">
        <is>
          <t>LAA</t>
        </is>
      </c>
      <c r="K330" t="n">
        <v>1</v>
      </c>
    </row>
    <row r="331">
      <c r="G331" t="inlineStr">
        <is>
          <t>Fleet()</t>
        </is>
      </c>
      <c r="H331" t="n">
        <v>11</v>
      </c>
      <c r="I331" t="inlineStr">
        <is>
          <t>Loop Nesting Depth</t>
        </is>
      </c>
      <c r="J331" t="inlineStr">
        <is>
          <t>LND</t>
        </is>
      </c>
      <c r="K331" t="n">
        <v>0</v>
      </c>
    </row>
    <row r="332">
      <c r="G332" t="inlineStr">
        <is>
          <t>Fleet()</t>
        </is>
      </c>
      <c r="H332" t="n">
        <v>11</v>
      </c>
      <c r="I332" t="inlineStr">
        <is>
          <t>Maintainability Index</t>
        </is>
      </c>
      <c r="J332" t="inlineStr">
        <is>
          <t>MMI</t>
        </is>
      </c>
      <c r="K332" t="n">
        <v>773494</v>
      </c>
    </row>
    <row r="333">
      <c r="G333" t="inlineStr">
        <is>
          <t>Fleet()</t>
        </is>
      </c>
      <c r="H333" t="n">
        <v>11</v>
      </c>
      <c r="I333" t="inlineStr">
        <is>
          <t>Maximum Nesting Depth</t>
        </is>
      </c>
      <c r="J333" t="inlineStr">
        <is>
          <t>MND</t>
        </is>
      </c>
      <c r="K333" t="n">
        <v>0</v>
      </c>
    </row>
    <row r="334">
      <c r="G334" t="inlineStr">
        <is>
          <t>Fleet()</t>
        </is>
      </c>
      <c r="H334" t="n">
        <v>11</v>
      </c>
      <c r="I334" t="inlineStr">
        <is>
          <t>McCabe Cyclomatic Complexity</t>
        </is>
      </c>
      <c r="J334" t="inlineStr">
        <is>
          <t>CC</t>
        </is>
      </c>
      <c r="K334" t="n">
        <v>1</v>
      </c>
    </row>
    <row r="335">
      <c r="G335" t="inlineStr">
        <is>
          <t>Fleet()</t>
        </is>
      </c>
      <c r="H335" t="n">
        <v>11</v>
      </c>
      <c r="I335" t="inlineStr">
        <is>
          <t>Number Of Accessed Variables</t>
        </is>
      </c>
      <c r="J335" t="inlineStr">
        <is>
          <t>NOAV</t>
        </is>
      </c>
      <c r="K335" t="n">
        <v>1</v>
      </c>
    </row>
    <row r="336">
      <c r="G336" t="inlineStr">
        <is>
          <t>Fleet()</t>
        </is>
      </c>
      <c r="H336" t="n">
        <v>11</v>
      </c>
      <c r="I336" t="inlineStr">
        <is>
          <t>Number Of Loops</t>
        </is>
      </c>
      <c r="J336" t="inlineStr">
        <is>
          <t>NOL</t>
        </is>
      </c>
      <c r="K336" t="n">
        <v>0</v>
      </c>
    </row>
    <row r="337">
      <c r="G337" t="inlineStr">
        <is>
          <t>Fleet()</t>
        </is>
      </c>
      <c r="H337" t="n">
        <v>11</v>
      </c>
      <c r="I337" t="inlineStr">
        <is>
          <t>Number Of Parameters</t>
        </is>
      </c>
      <c r="J337" t="inlineStr">
        <is>
          <t>NOPM</t>
        </is>
      </c>
      <c r="K337" t="n">
        <v>0</v>
      </c>
    </row>
    <row r="338">
      <c r="G338" t="inlineStr">
        <is>
          <t>addShip(IShip)</t>
        </is>
      </c>
      <c r="H338" t="n">
        <v>12</v>
      </c>
      <c r="I338" t="inlineStr">
        <is>
          <t>Cognitive Complexity</t>
        </is>
      </c>
      <c r="J338" t="inlineStr">
        <is>
          <t>CCM</t>
        </is>
      </c>
      <c r="K338" t="n">
        <v>3</v>
      </c>
    </row>
    <row r="339">
      <c r="G339" t="inlineStr">
        <is>
          <t>addShip(IShip)</t>
        </is>
      </c>
      <c r="H339" t="n">
        <v>12</v>
      </c>
      <c r="I339" t="inlineStr">
        <is>
          <t>Condition Nesting Depth</t>
        </is>
      </c>
      <c r="J339" t="inlineStr">
        <is>
          <t>CND</t>
        </is>
      </c>
      <c r="K339" t="n">
        <v>1</v>
      </c>
    </row>
    <row r="340">
      <c r="G340" t="inlineStr">
        <is>
          <t>addShip(IShip)</t>
        </is>
      </c>
      <c r="H340" t="n">
        <v>12</v>
      </c>
      <c r="I340" t="inlineStr">
        <is>
          <t>Coupling Dispersion</t>
        </is>
      </c>
      <c r="J340" t="inlineStr">
        <is>
          <t>CDISP</t>
        </is>
      </c>
      <c r="K340" t="n">
        <v>0.5</v>
      </c>
    </row>
    <row r="341">
      <c r="G341" t="inlineStr">
        <is>
          <t>addShip(IShip)</t>
        </is>
      </c>
      <c r="H341" t="n">
        <v>12</v>
      </c>
      <c r="I341" t="inlineStr">
        <is>
          <t>Coupling Intensity</t>
        </is>
      </c>
      <c r="J341" t="inlineStr">
        <is>
          <t>CINT</t>
        </is>
      </c>
      <c r="K341" t="n">
        <v>3</v>
      </c>
    </row>
    <row r="342">
      <c r="G342" t="inlineStr">
        <is>
          <t>addShip(IShip)</t>
        </is>
      </c>
      <c r="H342" t="n">
        <v>12</v>
      </c>
      <c r="I342" t="inlineStr">
        <is>
          <t>Foreign Data Providers</t>
        </is>
      </c>
      <c r="J342" t="inlineStr">
        <is>
          <t>FDP</t>
        </is>
      </c>
      <c r="K342" t="n">
        <v>0</v>
      </c>
    </row>
    <row r="343">
      <c r="G343" t="inlineStr">
        <is>
          <t>addShip(IShip)</t>
        </is>
      </c>
      <c r="H343" t="n">
        <v>12</v>
      </c>
      <c r="I343" t="inlineStr">
        <is>
          <t>Halstead Difficulty</t>
        </is>
      </c>
      <c r="J343" t="inlineStr">
        <is>
          <t>HD</t>
        </is>
      </c>
      <c r="K343" t="n">
        <v>102857</v>
      </c>
    </row>
    <row r="344">
      <c r="G344" t="inlineStr">
        <is>
          <t>addShip(IShip)</t>
        </is>
      </c>
      <c r="H344" t="n">
        <v>12</v>
      </c>
      <c r="I344" t="inlineStr">
        <is>
          <t>Halstead Effort</t>
        </is>
      </c>
      <c r="J344" t="inlineStr">
        <is>
          <t>HEF</t>
        </is>
      </c>
      <c r="K344" t="n">
        <v>10923242</v>
      </c>
    </row>
    <row r="345">
      <c r="G345" t="inlineStr">
        <is>
          <t>addShip(IShip)</t>
        </is>
      </c>
      <c r="H345" t="n">
        <v>12</v>
      </c>
      <c r="I345" t="inlineStr">
        <is>
          <t>Halstead Errors</t>
        </is>
      </c>
      <c r="J345" t="inlineStr">
        <is>
          <t>HER</t>
        </is>
      </c>
      <c r="K345" t="n">
        <v>0.0354</v>
      </c>
    </row>
    <row r="346">
      <c r="G346" t="inlineStr">
        <is>
          <t>addShip(IShip)</t>
        </is>
      </c>
      <c r="H346" t="n">
        <v>12</v>
      </c>
      <c r="I346" t="inlineStr">
        <is>
          <t>Halstead Length</t>
        </is>
      </c>
      <c r="J346" t="inlineStr">
        <is>
          <t>HL</t>
        </is>
      </c>
      <c r="K346" t="n">
        <v>25</v>
      </c>
    </row>
    <row r="347">
      <c r="G347" t="inlineStr">
        <is>
          <t>addShip(IShip)</t>
        </is>
      </c>
      <c r="H347" t="n">
        <v>12</v>
      </c>
      <c r="I347" t="inlineStr">
        <is>
          <t>Halstead Vocabulary</t>
        </is>
      </c>
      <c r="J347" t="inlineStr">
        <is>
          <t>HVC</t>
        </is>
      </c>
      <c r="K347" t="n">
        <v>19</v>
      </c>
    </row>
    <row r="348">
      <c r="G348" t="inlineStr">
        <is>
          <t>addShip(IShip)</t>
        </is>
      </c>
      <c r="H348" t="n">
        <v>12</v>
      </c>
      <c r="I348" t="inlineStr">
        <is>
          <t>Halstead Volume</t>
        </is>
      </c>
      <c r="J348" t="inlineStr">
        <is>
          <t>HVL</t>
        </is>
      </c>
      <c r="K348" t="n">
        <v>1061982</v>
      </c>
    </row>
    <row r="349">
      <c r="G349" t="inlineStr">
        <is>
          <t>addShip(IShip)</t>
        </is>
      </c>
      <c r="H349" t="n">
        <v>12</v>
      </c>
      <c r="I349" t="inlineStr">
        <is>
          <t>Lines Of Code</t>
        </is>
      </c>
      <c r="J349" t="inlineStr">
        <is>
          <t>LOC</t>
        </is>
      </c>
      <c r="K349" t="n">
        <v>23</v>
      </c>
    </row>
    <row r="350">
      <c r="G350" t="inlineStr">
        <is>
          <t>addShip(IShip)</t>
        </is>
      </c>
      <c r="H350" t="n">
        <v>12</v>
      </c>
      <c r="I350" t="inlineStr">
        <is>
          <t>Locality Of Attribute Accesses</t>
        </is>
      </c>
      <c r="J350" t="inlineStr">
        <is>
          <t>LAA</t>
        </is>
      </c>
      <c r="K350" t="n">
        <v>0.5</v>
      </c>
    </row>
    <row r="351">
      <c r="G351" t="inlineStr">
        <is>
          <t>addShip(IShip)</t>
        </is>
      </c>
      <c r="H351" t="n">
        <v>12</v>
      </c>
      <c r="I351" t="inlineStr">
        <is>
          <t>Loop Nesting Depth</t>
        </is>
      </c>
      <c r="J351" t="inlineStr">
        <is>
          <t>LND</t>
        </is>
      </c>
      <c r="K351" t="n">
        <v>0</v>
      </c>
    </row>
    <row r="352">
      <c r="G352" t="inlineStr">
        <is>
          <t>addShip(IShip)</t>
        </is>
      </c>
      <c r="H352" t="n">
        <v>12</v>
      </c>
      <c r="I352" t="inlineStr">
        <is>
          <t>Maintainability Index</t>
        </is>
      </c>
      <c r="J352" t="inlineStr">
        <is>
          <t>MMI</t>
        </is>
      </c>
      <c r="K352" t="n">
        <v>559276</v>
      </c>
    </row>
    <row r="353">
      <c r="G353" t="inlineStr">
        <is>
          <t>addShip(IShip)</t>
        </is>
      </c>
      <c r="H353" t="n">
        <v>12</v>
      </c>
      <c r="I353" t="inlineStr">
        <is>
          <t>Maximum Nesting Depth</t>
        </is>
      </c>
      <c r="J353" t="inlineStr">
        <is>
          <t>MND</t>
        </is>
      </c>
      <c r="K353" t="n">
        <v>1</v>
      </c>
    </row>
    <row r="354">
      <c r="G354" t="inlineStr">
        <is>
          <t>addShip(IShip)</t>
        </is>
      </c>
      <c r="H354" t="n">
        <v>12</v>
      </c>
      <c r="I354" t="inlineStr">
        <is>
          <t>McCabe Cyclomatic Complexity</t>
        </is>
      </c>
      <c r="J354" t="inlineStr">
        <is>
          <t>CC</t>
        </is>
      </c>
      <c r="K354" t="n">
        <v>4</v>
      </c>
    </row>
    <row r="355">
      <c r="G355" t="inlineStr">
        <is>
          <t>addShip(IShip)</t>
        </is>
      </c>
      <c r="H355" t="n">
        <v>12</v>
      </c>
      <c r="I355" t="inlineStr">
        <is>
          <t>Number Of Accessed Variables</t>
        </is>
      </c>
      <c r="J355" t="inlineStr">
        <is>
          <t>NOAV</t>
        </is>
      </c>
      <c r="K355" t="n">
        <v>4</v>
      </c>
    </row>
    <row r="356">
      <c r="G356" t="inlineStr">
        <is>
          <t>addShip(IShip)</t>
        </is>
      </c>
      <c r="H356" t="n">
        <v>12</v>
      </c>
      <c r="I356" t="inlineStr">
        <is>
          <t>Number Of Loops</t>
        </is>
      </c>
      <c r="J356" t="inlineStr">
        <is>
          <t>NOL</t>
        </is>
      </c>
      <c r="K356" t="n">
        <v>0</v>
      </c>
    </row>
    <row r="357">
      <c r="G357" t="inlineStr">
        <is>
          <t>addShip(IShip)</t>
        </is>
      </c>
      <c r="H357" t="n">
        <v>12</v>
      </c>
      <c r="I357" t="inlineStr">
        <is>
          <t>Number Of Parameters</t>
        </is>
      </c>
      <c r="J357" t="inlineStr">
        <is>
          <t>NOPM</t>
        </is>
      </c>
      <c r="K357" t="n">
        <v>1</v>
      </c>
    </row>
    <row r="358">
      <c r="G358" t="inlineStr">
        <is>
          <t>colisionRisk(IShip)</t>
        </is>
      </c>
      <c r="H358" t="n">
        <v>13</v>
      </c>
      <c r="I358" t="inlineStr">
        <is>
          <t>Cognitive Complexity</t>
        </is>
      </c>
      <c r="J358" t="inlineStr">
        <is>
          <t>CCM</t>
        </is>
      </c>
      <c r="K358" t="n">
        <v>2</v>
      </c>
    </row>
    <row r="359">
      <c r="G359" t="inlineStr">
        <is>
          <t>colisionRisk(IShip)</t>
        </is>
      </c>
      <c r="H359" t="n">
        <v>13</v>
      </c>
      <c r="I359" t="inlineStr">
        <is>
          <t>Condition Nesting Depth</t>
        </is>
      </c>
      <c r="J359" t="inlineStr">
        <is>
          <t>CND</t>
        </is>
      </c>
      <c r="K359" t="n">
        <v>1</v>
      </c>
    </row>
    <row r="360">
      <c r="G360" t="inlineStr">
        <is>
          <t>colisionRisk(IShip)</t>
        </is>
      </c>
      <c r="H360" t="n">
        <v>13</v>
      </c>
      <c r="I360" t="inlineStr">
        <is>
          <t>Coupling Dispersion</t>
        </is>
      </c>
      <c r="J360" t="inlineStr">
        <is>
          <t>CDISP</t>
        </is>
      </c>
      <c r="K360" t="n">
        <v>0.6667</v>
      </c>
    </row>
    <row r="361">
      <c r="G361" t="inlineStr">
        <is>
          <t>colisionRisk(IShip)</t>
        </is>
      </c>
      <c r="H361" t="n">
        <v>13</v>
      </c>
      <c r="I361" t="inlineStr">
        <is>
          <t>Coupling Intensity</t>
        </is>
      </c>
      <c r="J361" t="inlineStr">
        <is>
          <t>CINT</t>
        </is>
      </c>
      <c r="K361" t="n">
        <v>3</v>
      </c>
    </row>
    <row r="362">
      <c r="G362" t="inlineStr">
        <is>
          <t>colisionRisk(IShip)</t>
        </is>
      </c>
      <c r="H362" t="n">
        <v>13</v>
      </c>
      <c r="I362" t="inlineStr">
        <is>
          <t>Foreign Data Providers</t>
        </is>
      </c>
      <c r="J362" t="inlineStr">
        <is>
          <t>FDP</t>
        </is>
      </c>
      <c r="K362" t="n">
        <v>0</v>
      </c>
    </row>
    <row r="363">
      <c r="G363" t="inlineStr">
        <is>
          <t>colisionRisk(IShip)</t>
        </is>
      </c>
      <c r="H363" t="n">
        <v>13</v>
      </c>
      <c r="I363" t="inlineStr">
        <is>
          <t>Halstead Difficulty</t>
        </is>
      </c>
      <c r="J363" t="inlineStr">
        <is>
          <t>HD</t>
        </is>
      </c>
      <c r="K363" t="n">
        <v>102143</v>
      </c>
    </row>
    <row r="364">
      <c r="G364" t="inlineStr">
        <is>
          <t>colisionRisk(IShip)</t>
        </is>
      </c>
      <c r="H364" t="n">
        <v>13</v>
      </c>
      <c r="I364" t="inlineStr">
        <is>
          <t>Halstead Effort</t>
        </is>
      </c>
      <c r="J364" t="inlineStr">
        <is>
          <t>HEF</t>
        </is>
      </c>
      <c r="K364" t="n">
        <v>11036352</v>
      </c>
    </row>
    <row r="365">
      <c r="G365" t="inlineStr">
        <is>
          <t>colisionRisk(IShip)</t>
        </is>
      </c>
      <c r="H365" t="n">
        <v>13</v>
      </c>
      <c r="I365" t="inlineStr">
        <is>
          <t>Halstead Errors</t>
        </is>
      </c>
      <c r="J365" t="inlineStr">
        <is>
          <t>HER</t>
        </is>
      </c>
      <c r="K365" t="n">
        <v>0.0356</v>
      </c>
    </row>
    <row r="366">
      <c r="G366" t="inlineStr">
        <is>
          <t>colisionRisk(IShip)</t>
        </is>
      </c>
      <c r="H366" t="n">
        <v>13</v>
      </c>
      <c r="I366" t="inlineStr">
        <is>
          <t>Halstead Length</t>
        </is>
      </c>
      <c r="J366" t="inlineStr">
        <is>
          <t>HL</t>
        </is>
      </c>
      <c r="K366" t="n">
        <v>25</v>
      </c>
    </row>
    <row r="367">
      <c r="G367" t="inlineStr">
        <is>
          <t>colisionRisk(IShip)</t>
        </is>
      </c>
      <c r="H367" t="n">
        <v>13</v>
      </c>
      <c r="I367" t="inlineStr">
        <is>
          <t>Halstead Vocabulary</t>
        </is>
      </c>
      <c r="J367" t="inlineStr">
        <is>
          <t>HVC</t>
        </is>
      </c>
      <c r="K367" t="n">
        <v>20</v>
      </c>
    </row>
    <row r="368">
      <c r="G368" t="inlineStr">
        <is>
          <t>colisionRisk(IShip)</t>
        </is>
      </c>
      <c r="H368" t="n">
        <v>13</v>
      </c>
      <c r="I368" t="inlineStr">
        <is>
          <t>Halstead Volume</t>
        </is>
      </c>
      <c r="J368" t="inlineStr">
        <is>
          <t>HVL</t>
        </is>
      </c>
      <c r="K368" t="n">
        <v>1080482</v>
      </c>
    </row>
    <row r="369">
      <c r="G369" t="inlineStr">
        <is>
          <t>colisionRisk(IShip)</t>
        </is>
      </c>
      <c r="H369" t="n">
        <v>13</v>
      </c>
      <c r="I369" t="inlineStr">
        <is>
          <t>Lines Of Code</t>
        </is>
      </c>
      <c r="J369" t="inlineStr">
        <is>
          <t>LOC</t>
        </is>
      </c>
      <c r="K369" t="n">
        <v>16</v>
      </c>
    </row>
    <row r="370">
      <c r="G370" t="inlineStr">
        <is>
          <t>colisionRisk(IShip)</t>
        </is>
      </c>
      <c r="H370" t="n">
        <v>13</v>
      </c>
      <c r="I370" t="inlineStr">
        <is>
          <t>Locality Of Attribute Accesses</t>
        </is>
      </c>
      <c r="J370" t="inlineStr">
        <is>
          <t>LAA</t>
        </is>
      </c>
      <c r="K370" t="n">
        <v>1</v>
      </c>
    </row>
    <row r="371">
      <c r="G371" t="inlineStr">
        <is>
          <t>colisionRisk(IShip)</t>
        </is>
      </c>
      <c r="H371" t="n">
        <v>13</v>
      </c>
      <c r="I371" t="inlineStr">
        <is>
          <t>Loop Nesting Depth</t>
        </is>
      </c>
      <c r="J371" t="inlineStr">
        <is>
          <t>LND</t>
        </is>
      </c>
      <c r="K371" t="n">
        <v>1</v>
      </c>
    </row>
    <row r="372">
      <c r="G372" t="inlineStr">
        <is>
          <t>colisionRisk(IShip)</t>
        </is>
      </c>
      <c r="H372" t="n">
        <v>13</v>
      </c>
      <c r="I372" t="inlineStr">
        <is>
          <t>Maintainability Index</t>
        </is>
      </c>
      <c r="J372" t="inlineStr">
        <is>
          <t>MMI</t>
        </is>
      </c>
      <c r="K372" t="n">
        <v>593475</v>
      </c>
    </row>
    <row r="373">
      <c r="G373" t="inlineStr">
        <is>
          <t>colisionRisk(IShip)</t>
        </is>
      </c>
      <c r="H373" t="n">
        <v>13</v>
      </c>
      <c r="I373" t="inlineStr">
        <is>
          <t>Maximum Nesting Depth</t>
        </is>
      </c>
      <c r="J373" t="inlineStr">
        <is>
          <t>MND</t>
        </is>
      </c>
      <c r="K373" t="n">
        <v>1</v>
      </c>
    </row>
    <row r="374">
      <c r="G374" t="inlineStr">
        <is>
          <t>colisionRisk(IShip)</t>
        </is>
      </c>
      <c r="H374" t="n">
        <v>13</v>
      </c>
      <c r="I374" t="inlineStr">
        <is>
          <t>McCabe Cyclomatic Complexity</t>
        </is>
      </c>
      <c r="J374" t="inlineStr">
        <is>
          <t>CC</t>
        </is>
      </c>
      <c r="K374" t="n">
        <v>3</v>
      </c>
    </row>
    <row r="375">
      <c r="G375" t="inlineStr">
        <is>
          <t>colisionRisk(IShip)</t>
        </is>
      </c>
      <c r="H375" t="n">
        <v>13</v>
      </c>
      <c r="I375" t="inlineStr">
        <is>
          <t>Number Of Accessed Variables</t>
        </is>
      </c>
      <c r="J375" t="inlineStr">
        <is>
          <t>NOAV</t>
        </is>
      </c>
      <c r="K375" t="n">
        <v>3</v>
      </c>
    </row>
    <row r="376">
      <c r="G376" t="inlineStr">
        <is>
          <t>colisionRisk(IShip)</t>
        </is>
      </c>
      <c r="H376" t="n">
        <v>13</v>
      </c>
      <c r="I376" t="inlineStr">
        <is>
          <t>Number Of Loops</t>
        </is>
      </c>
      <c r="J376" t="inlineStr">
        <is>
          <t>NOL</t>
        </is>
      </c>
      <c r="K376" t="n">
        <v>1</v>
      </c>
    </row>
    <row r="377">
      <c r="G377" t="inlineStr">
        <is>
          <t>colisionRisk(IShip)</t>
        </is>
      </c>
      <c r="H377" t="n">
        <v>13</v>
      </c>
      <c r="I377" t="inlineStr">
        <is>
          <t>Number Of Parameters</t>
        </is>
      </c>
      <c r="J377" t="inlineStr">
        <is>
          <t>NOPM</t>
        </is>
      </c>
      <c r="K377" t="n">
        <v>1</v>
      </c>
    </row>
    <row r="378">
      <c r="G378" t="inlineStr">
        <is>
          <t>createRandom()</t>
        </is>
      </c>
      <c r="H378" t="n">
        <v>14</v>
      </c>
      <c r="I378" t="inlineStr">
        <is>
          <t>Cognitive Complexity</t>
        </is>
      </c>
      <c r="J378" t="inlineStr">
        <is>
          <t>CCM</t>
        </is>
      </c>
      <c r="K378" t="n">
        <v>3</v>
      </c>
    </row>
    <row r="379">
      <c r="G379" t="inlineStr">
        <is>
          <t>createRandom()</t>
        </is>
      </c>
      <c r="H379" t="n">
        <v>14</v>
      </c>
      <c r="I379" t="inlineStr">
        <is>
          <t>Condition Nesting Depth</t>
        </is>
      </c>
      <c r="J379" t="inlineStr">
        <is>
          <t>CND</t>
        </is>
      </c>
      <c r="K379" t="n">
        <v>1</v>
      </c>
    </row>
    <row r="380">
      <c r="G380" t="inlineStr">
        <is>
          <t>createRandom()</t>
        </is>
      </c>
      <c r="H380" t="n">
        <v>14</v>
      </c>
      <c r="I380" t="inlineStr">
        <is>
          <t>Coupling Dispersion</t>
        </is>
      </c>
      <c r="J380" t="inlineStr">
        <is>
          <t>CDISP</t>
        </is>
      </c>
      <c r="K380" t="n">
        <v>1</v>
      </c>
    </row>
    <row r="381">
      <c r="G381" t="inlineStr">
        <is>
          <t>createRandom()</t>
        </is>
      </c>
      <c r="H381" t="n">
        <v>14</v>
      </c>
      <c r="I381" t="inlineStr">
        <is>
          <t>Coupling Intensity</t>
        </is>
      </c>
      <c r="J381" t="inlineStr">
        <is>
          <t>CINT</t>
        </is>
      </c>
      <c r="K381" t="n">
        <v>4</v>
      </c>
    </row>
    <row r="382">
      <c r="G382" t="inlineStr">
        <is>
          <t>createRandom()</t>
        </is>
      </c>
      <c r="H382" t="n">
        <v>14</v>
      </c>
      <c r="I382" t="inlineStr">
        <is>
          <t>Foreign Data Providers</t>
        </is>
      </c>
      <c r="J382" t="inlineStr">
        <is>
          <t>FDP</t>
        </is>
      </c>
      <c r="K382" t="n">
        <v>1</v>
      </c>
    </row>
    <row r="383">
      <c r="G383" t="inlineStr">
        <is>
          <t>createRandom()</t>
        </is>
      </c>
      <c r="H383" t="n">
        <v>14</v>
      </c>
      <c r="I383" t="inlineStr">
        <is>
          <t>Halstead Difficulty</t>
        </is>
      </c>
      <c r="J383" t="inlineStr">
        <is>
          <t>HD</t>
        </is>
      </c>
      <c r="K383" t="n">
        <v>14375</v>
      </c>
    </row>
    <row r="384">
      <c r="G384" t="inlineStr">
        <is>
          <t>createRandom()</t>
        </is>
      </c>
      <c r="H384" t="n">
        <v>14</v>
      </c>
      <c r="I384" t="inlineStr">
        <is>
          <t>Halstead Effort</t>
        </is>
      </c>
      <c r="J384" t="inlineStr">
        <is>
          <t>HEF</t>
        </is>
      </c>
      <c r="K384" t="n">
        <v>25973573</v>
      </c>
    </row>
    <row r="385">
      <c r="G385" t="inlineStr">
        <is>
          <t>createRandom()</t>
        </is>
      </c>
      <c r="H385" t="n">
        <v>14</v>
      </c>
      <c r="I385" t="inlineStr">
        <is>
          <t>Halstead Errors</t>
        </is>
      </c>
      <c r="J385" t="inlineStr">
        <is>
          <t>HER</t>
        </is>
      </c>
      <c r="K385" t="n">
        <v>0.063</v>
      </c>
    </row>
    <row r="386">
      <c r="G386" t="inlineStr">
        <is>
          <t>createRandom()</t>
        </is>
      </c>
      <c r="H386" t="n">
        <v>14</v>
      </c>
      <c r="I386" t="inlineStr">
        <is>
          <t>Halstead Length</t>
        </is>
      </c>
      <c r="J386" t="inlineStr">
        <is>
          <t>HL</t>
        </is>
      </c>
      <c r="K386" t="n">
        <v>38</v>
      </c>
    </row>
    <row r="387">
      <c r="G387" t="inlineStr">
        <is>
          <t>createRandom()</t>
        </is>
      </c>
      <c r="H387" t="n">
        <v>14</v>
      </c>
      <c r="I387" t="inlineStr">
        <is>
          <t>Halstead Vocabulary</t>
        </is>
      </c>
      <c r="J387" t="inlineStr">
        <is>
          <t>HVC</t>
        </is>
      </c>
      <c r="K387" t="n">
        <v>27</v>
      </c>
    </row>
    <row r="388">
      <c r="G388" t="inlineStr">
        <is>
          <t>createRandom()</t>
        </is>
      </c>
      <c r="H388" t="n">
        <v>14</v>
      </c>
      <c r="I388" t="inlineStr">
        <is>
          <t>Halstead Volume</t>
        </is>
      </c>
      <c r="J388" t="inlineStr">
        <is>
          <t>HVL</t>
        </is>
      </c>
      <c r="K388" t="n">
        <v>1806857</v>
      </c>
    </row>
    <row r="389">
      <c r="G389" t="inlineStr">
        <is>
          <t>createRandom()</t>
        </is>
      </c>
      <c r="H389" t="n">
        <v>14</v>
      </c>
      <c r="I389" t="inlineStr">
        <is>
          <t>Lines Of Code</t>
        </is>
      </c>
      <c r="J389" t="inlineStr">
        <is>
          <t>LOC</t>
        </is>
      </c>
      <c r="K389" t="n">
        <v>27</v>
      </c>
    </row>
    <row r="390">
      <c r="G390" t="inlineStr">
        <is>
          <t>createRandom()</t>
        </is>
      </c>
      <c r="H390" t="n">
        <v>14</v>
      </c>
      <c r="I390" t="inlineStr">
        <is>
          <t>Locality Of Attribute Accesses</t>
        </is>
      </c>
      <c r="J390" t="inlineStr">
        <is>
          <t>LAA</t>
        </is>
      </c>
      <c r="K390" t="n">
        <v>0</v>
      </c>
    </row>
    <row r="391">
      <c r="G391" t="inlineStr">
        <is>
          <t>createRandom()</t>
        </is>
      </c>
      <c r="H391" t="n">
        <v>14</v>
      </c>
      <c r="I391" t="inlineStr">
        <is>
          <t>Loop Nesting Depth</t>
        </is>
      </c>
      <c r="J391" t="inlineStr">
        <is>
          <t>LND</t>
        </is>
      </c>
      <c r="K391" t="n">
        <v>1</v>
      </c>
    </row>
    <row r="392">
      <c r="G392" t="inlineStr">
        <is>
          <t>createRandom()</t>
        </is>
      </c>
      <c r="H392" t="n">
        <v>14</v>
      </c>
      <c r="I392" t="inlineStr">
        <is>
          <t>Maintainability Index</t>
        </is>
      </c>
      <c r="J392" t="inlineStr">
        <is>
          <t>MMI</t>
        </is>
      </c>
      <c r="K392" t="n">
        <v>527984</v>
      </c>
    </row>
    <row r="393">
      <c r="G393" t="inlineStr">
        <is>
          <t>createRandom()</t>
        </is>
      </c>
      <c r="H393" t="n">
        <v>14</v>
      </c>
      <c r="I393" t="inlineStr">
        <is>
          <t>Maximum Nesting Depth</t>
        </is>
      </c>
      <c r="J393" t="inlineStr">
        <is>
          <t>MND</t>
        </is>
      </c>
      <c r="K393" t="n">
        <v>2</v>
      </c>
    </row>
    <row r="394">
      <c r="G394" t="inlineStr">
        <is>
          <t>createRandom()</t>
        </is>
      </c>
      <c r="H394" t="n">
        <v>14</v>
      </c>
      <c r="I394" t="inlineStr">
        <is>
          <t>McCabe Cyclomatic Complexity</t>
        </is>
      </c>
      <c r="J394" t="inlineStr">
        <is>
          <t>CC</t>
        </is>
      </c>
      <c r="K394" t="n">
        <v>4</v>
      </c>
    </row>
    <row r="395">
      <c r="G395" t="inlineStr">
        <is>
          <t>createRandom()</t>
        </is>
      </c>
      <c r="H395" t="n">
        <v>14</v>
      </c>
      <c r="I395" t="inlineStr">
        <is>
          <t>Number Of Accessed Variables</t>
        </is>
      </c>
      <c r="J395" t="inlineStr">
        <is>
          <t>NOAV</t>
        </is>
      </c>
      <c r="K395" t="n">
        <v>5</v>
      </c>
    </row>
    <row r="396">
      <c r="G396" t="inlineStr">
        <is>
          <t>createRandom()</t>
        </is>
      </c>
      <c r="H396" t="n">
        <v>14</v>
      </c>
      <c r="I396" t="inlineStr">
        <is>
          <t>Number Of Loops</t>
        </is>
      </c>
      <c r="J396" t="inlineStr">
        <is>
          <t>NOL</t>
        </is>
      </c>
      <c r="K396" t="n">
        <v>1</v>
      </c>
    </row>
    <row r="397">
      <c r="G397" t="inlineStr">
        <is>
          <t>createRandom()</t>
        </is>
      </c>
      <c r="H397" t="n">
        <v>14</v>
      </c>
      <c r="I397" t="inlineStr">
        <is>
          <t>Number Of Parameters</t>
        </is>
      </c>
      <c r="J397" t="inlineStr">
        <is>
          <t>NOPM</t>
        </is>
      </c>
      <c r="K397" t="n">
        <v>0</v>
      </c>
    </row>
    <row r="398">
      <c r="G398" t="inlineStr">
        <is>
          <t>getFloatingShips()</t>
        </is>
      </c>
      <c r="H398" t="n">
        <v>15</v>
      </c>
      <c r="I398" t="inlineStr">
        <is>
          <t>Cognitive Complexity</t>
        </is>
      </c>
      <c r="J398" t="inlineStr">
        <is>
          <t>CCM</t>
        </is>
      </c>
      <c r="K398" t="n">
        <v>2</v>
      </c>
    </row>
    <row r="399">
      <c r="G399" t="inlineStr">
        <is>
          <t>getFloatingShips()</t>
        </is>
      </c>
      <c r="H399" t="n">
        <v>15</v>
      </c>
      <c r="I399" t="inlineStr">
        <is>
          <t>Condition Nesting Depth</t>
        </is>
      </c>
      <c r="J399" t="inlineStr">
        <is>
          <t>CND</t>
        </is>
      </c>
      <c r="K399" t="n">
        <v>1</v>
      </c>
    </row>
    <row r="400">
      <c r="G400" t="inlineStr">
        <is>
          <t>getFloatingShips()</t>
        </is>
      </c>
      <c r="H400" t="n">
        <v>15</v>
      </c>
      <c r="I400" t="inlineStr">
        <is>
          <t>Coupling Dispersion</t>
        </is>
      </c>
      <c r="J400" t="inlineStr">
        <is>
          <t>CDISP</t>
        </is>
      </c>
      <c r="K400" t="n">
        <v>1</v>
      </c>
    </row>
    <row r="401">
      <c r="G401" t="inlineStr">
        <is>
          <t>getFloatingShips()</t>
        </is>
      </c>
      <c r="H401" t="n">
        <v>15</v>
      </c>
      <c r="I401" t="inlineStr">
        <is>
          <t>Coupling Intensity</t>
        </is>
      </c>
      <c r="J401" t="inlineStr">
        <is>
          <t>CINT</t>
        </is>
      </c>
      <c r="K401" t="n">
        <v>2</v>
      </c>
    </row>
    <row r="402">
      <c r="G402" t="inlineStr">
        <is>
          <t>getFloatingShips()</t>
        </is>
      </c>
      <c r="H402" t="n">
        <v>15</v>
      </c>
      <c r="I402" t="inlineStr">
        <is>
          <t>Foreign Data Providers</t>
        </is>
      </c>
      <c r="J402" t="inlineStr">
        <is>
          <t>FDP</t>
        </is>
      </c>
      <c r="K402" t="n">
        <v>0</v>
      </c>
    </row>
    <row r="403">
      <c r="G403" t="inlineStr">
        <is>
          <t>getFloatingShips()</t>
        </is>
      </c>
      <c r="H403" t="n">
        <v>15</v>
      </c>
      <c r="I403" t="inlineStr">
        <is>
          <t>Halstead Difficulty</t>
        </is>
      </c>
      <c r="J403" t="inlineStr">
        <is>
          <t>HD</t>
        </is>
      </c>
      <c r="K403" t="n">
        <v>58333</v>
      </c>
    </row>
    <row r="404">
      <c r="G404" t="inlineStr">
        <is>
          <t>getFloatingShips()</t>
        </is>
      </c>
      <c r="H404" t="n">
        <v>15</v>
      </c>
      <c r="I404" t="inlineStr">
        <is>
          <t>Halstead Effort</t>
        </is>
      </c>
      <c r="J404" t="inlineStr">
        <is>
          <t>HEF</t>
        </is>
      </c>
      <c r="K404" t="n">
        <v>232535</v>
      </c>
    </row>
    <row r="405">
      <c r="G405" t="inlineStr">
        <is>
          <t>getFloatingShips()</t>
        </is>
      </c>
      <c r="H405" t="n">
        <v>15</v>
      </c>
      <c r="I405" t="inlineStr">
        <is>
          <t>Halstead Errors</t>
        </is>
      </c>
      <c r="J405" t="inlineStr">
        <is>
          <t>HER</t>
        </is>
      </c>
      <c r="K405" t="n">
        <v>0.0126</v>
      </c>
    </row>
    <row r="406">
      <c r="G406" t="inlineStr">
        <is>
          <t>getFloatingShips()</t>
        </is>
      </c>
      <c r="H406" t="n">
        <v>15</v>
      </c>
      <c r="I406" t="inlineStr">
        <is>
          <t>Halstead Length</t>
        </is>
      </c>
      <c r="J406" t="inlineStr">
        <is>
          <t>HL</t>
        </is>
      </c>
      <c r="K406" t="n">
        <v>12</v>
      </c>
    </row>
    <row r="407">
      <c r="G407" t="inlineStr">
        <is>
          <t>getFloatingShips()</t>
        </is>
      </c>
      <c r="H407" t="n">
        <v>15</v>
      </c>
      <c r="I407" t="inlineStr">
        <is>
          <t>Halstead Vocabulary</t>
        </is>
      </c>
      <c r="J407" t="inlineStr">
        <is>
          <t>HVC</t>
        </is>
      </c>
      <c r="K407" t="n">
        <v>10</v>
      </c>
    </row>
    <row r="408">
      <c r="G408" t="inlineStr">
        <is>
          <t>getFloatingShips()</t>
        </is>
      </c>
      <c r="H408" t="n">
        <v>15</v>
      </c>
      <c r="I408" t="inlineStr">
        <is>
          <t>Halstead Volume</t>
        </is>
      </c>
      <c r="J408" t="inlineStr">
        <is>
          <t>HVL</t>
        </is>
      </c>
      <c r="K408" t="n">
        <v>398631</v>
      </c>
    </row>
    <row r="409">
      <c r="G409" t="inlineStr">
        <is>
          <t>getFloatingShips()</t>
        </is>
      </c>
      <c r="H409" t="n">
        <v>15</v>
      </c>
      <c r="I409" t="inlineStr">
        <is>
          <t>Lines Of Code</t>
        </is>
      </c>
      <c r="J409" t="inlineStr">
        <is>
          <t>LOC</t>
        </is>
      </c>
      <c r="K409" t="n">
        <v>19</v>
      </c>
    </row>
    <row r="410">
      <c r="G410" t="inlineStr">
        <is>
          <t>getFloatingShips()</t>
        </is>
      </c>
      <c r="H410" t="n">
        <v>15</v>
      </c>
      <c r="I410" t="inlineStr">
        <is>
          <t>Locality Of Attribute Accesses</t>
        </is>
      </c>
      <c r="J410" t="inlineStr">
        <is>
          <t>LAA</t>
        </is>
      </c>
      <c r="K410" t="n">
        <v>1</v>
      </c>
    </row>
    <row r="411">
      <c r="G411" t="inlineStr">
        <is>
          <t>getFloatingShips()</t>
        </is>
      </c>
      <c r="H411" t="n">
        <v>15</v>
      </c>
      <c r="I411" t="inlineStr">
        <is>
          <t>Loop Nesting Depth</t>
        </is>
      </c>
      <c r="J411" t="inlineStr">
        <is>
          <t>LND</t>
        </is>
      </c>
      <c r="K411" t="n">
        <v>1</v>
      </c>
    </row>
    <row r="412">
      <c r="G412" t="inlineStr">
        <is>
          <t>getFloatingShips()</t>
        </is>
      </c>
      <c r="H412" t="n">
        <v>15</v>
      </c>
      <c r="I412" t="inlineStr">
        <is>
          <t>Maintainability Index</t>
        </is>
      </c>
      <c r="J412" t="inlineStr">
        <is>
          <t>MMI</t>
        </is>
      </c>
      <c r="K412" t="n">
        <v>608169</v>
      </c>
    </row>
    <row r="413">
      <c r="G413" t="inlineStr">
        <is>
          <t>getFloatingShips()</t>
        </is>
      </c>
      <c r="H413" t="n">
        <v>15</v>
      </c>
      <c r="I413" t="inlineStr">
        <is>
          <t>Maximum Nesting Depth</t>
        </is>
      </c>
      <c r="J413" t="inlineStr">
        <is>
          <t>MND</t>
        </is>
      </c>
      <c r="K413" t="n">
        <v>0</v>
      </c>
    </row>
    <row r="414">
      <c r="G414" t="inlineStr">
        <is>
          <t>getFloatingShips()</t>
        </is>
      </c>
      <c r="H414" t="n">
        <v>15</v>
      </c>
      <c r="I414" t="inlineStr">
        <is>
          <t>McCabe Cyclomatic Complexity</t>
        </is>
      </c>
      <c r="J414" t="inlineStr">
        <is>
          <t>CC</t>
        </is>
      </c>
      <c r="K414" t="n">
        <v>3</v>
      </c>
    </row>
    <row r="415">
      <c r="G415" t="inlineStr">
        <is>
          <t>getFloatingShips()</t>
        </is>
      </c>
      <c r="H415" t="n">
        <v>15</v>
      </c>
      <c r="I415" t="inlineStr">
        <is>
          <t>Number Of Accessed Variables</t>
        </is>
      </c>
      <c r="J415" t="inlineStr">
        <is>
          <t>NOAV</t>
        </is>
      </c>
      <c r="K415" t="n">
        <v>3</v>
      </c>
    </row>
    <row r="416">
      <c r="G416" t="inlineStr">
        <is>
          <t>getFloatingShips()</t>
        </is>
      </c>
      <c r="H416" t="n">
        <v>15</v>
      </c>
      <c r="I416" t="inlineStr">
        <is>
          <t>Number Of Loops</t>
        </is>
      </c>
      <c r="J416" t="inlineStr">
        <is>
          <t>NOL</t>
        </is>
      </c>
      <c r="K416" t="n">
        <v>1</v>
      </c>
    </row>
    <row r="417">
      <c r="G417" t="inlineStr">
        <is>
          <t>getFloatingShips()</t>
        </is>
      </c>
      <c r="H417" t="n">
        <v>15</v>
      </c>
      <c r="I417" t="inlineStr">
        <is>
          <t>Number Of Parameters</t>
        </is>
      </c>
      <c r="J417" t="inlineStr">
        <is>
          <t>NOPM</t>
        </is>
      </c>
      <c r="K417" t="n">
        <v>0</v>
      </c>
    </row>
    <row r="418">
      <c r="G418" t="inlineStr">
        <is>
          <t>getShips()</t>
        </is>
      </c>
      <c r="H418" t="n">
        <v>16</v>
      </c>
      <c r="I418" t="inlineStr">
        <is>
          <t>Cognitive Complexity</t>
        </is>
      </c>
      <c r="J418" t="inlineStr">
        <is>
          <t>CCM</t>
        </is>
      </c>
      <c r="K418" t="n">
        <v>0</v>
      </c>
    </row>
    <row r="419">
      <c r="G419" t="inlineStr">
        <is>
          <t>getShips()</t>
        </is>
      </c>
      <c r="H419" t="n">
        <v>16</v>
      </c>
      <c r="I419" t="inlineStr">
        <is>
          <t>Condition Nesting Depth</t>
        </is>
      </c>
      <c r="J419" t="inlineStr">
        <is>
          <t>CND</t>
        </is>
      </c>
      <c r="K419" t="n">
        <v>0</v>
      </c>
    </row>
    <row r="420">
      <c r="G420" t="inlineStr">
        <is>
          <t>getShips()</t>
        </is>
      </c>
      <c r="H420" t="n">
        <v>16</v>
      </c>
      <c r="I420" t="inlineStr">
        <is>
          <t>Coupling Dispersion</t>
        </is>
      </c>
      <c r="J420" t="inlineStr">
        <is>
          <t>CDISP</t>
        </is>
      </c>
      <c r="K420" t="n">
        <v>0</v>
      </c>
    </row>
    <row r="421">
      <c r="G421" t="inlineStr">
        <is>
          <t>getShips()</t>
        </is>
      </c>
      <c r="H421" t="n">
        <v>16</v>
      </c>
      <c r="I421" t="inlineStr">
        <is>
          <t>Coupling Intensity</t>
        </is>
      </c>
      <c r="J421" t="inlineStr">
        <is>
          <t>CINT</t>
        </is>
      </c>
      <c r="K421" t="n">
        <v>0</v>
      </c>
    </row>
    <row r="422">
      <c r="G422" t="inlineStr">
        <is>
          <t>getShips()</t>
        </is>
      </c>
      <c r="H422" t="n">
        <v>16</v>
      </c>
      <c r="I422" t="inlineStr">
        <is>
          <t>Foreign Data Providers</t>
        </is>
      </c>
      <c r="J422" t="inlineStr">
        <is>
          <t>FDP</t>
        </is>
      </c>
      <c r="K422" t="n">
        <v>0</v>
      </c>
    </row>
    <row r="423">
      <c r="G423" t="inlineStr">
        <is>
          <t>getShips()</t>
        </is>
      </c>
      <c r="H423" t="n">
        <v>16</v>
      </c>
      <c r="I423" t="inlineStr">
        <is>
          <t>Halstead Difficulty</t>
        </is>
      </c>
      <c r="J423" t="inlineStr">
        <is>
          <t>HD</t>
        </is>
      </c>
      <c r="K423" t="n">
        <v>1</v>
      </c>
    </row>
    <row r="424">
      <c r="G424" t="inlineStr">
        <is>
          <t>getShips()</t>
        </is>
      </c>
      <c r="H424" t="n">
        <v>16</v>
      </c>
      <c r="I424" t="inlineStr">
        <is>
          <t>Halstead Effort</t>
        </is>
      </c>
      <c r="J424" t="inlineStr">
        <is>
          <t>HEF</t>
        </is>
      </c>
      <c r="K424" t="n">
        <v>47549</v>
      </c>
    </row>
    <row r="425">
      <c r="G425" t="inlineStr">
        <is>
          <t>getShips()</t>
        </is>
      </c>
      <c r="H425" t="n">
        <v>16</v>
      </c>
      <c r="I425" t="inlineStr">
        <is>
          <t>Halstead Errors</t>
        </is>
      </c>
      <c r="J425" t="inlineStr">
        <is>
          <t>HER</t>
        </is>
      </c>
      <c r="K425" t="n">
        <v>0.0009</v>
      </c>
    </row>
    <row r="426">
      <c r="G426" t="inlineStr">
        <is>
          <t>getShips()</t>
        </is>
      </c>
      <c r="H426" t="n">
        <v>16</v>
      </c>
      <c r="I426" t="inlineStr">
        <is>
          <t>Halstead Length</t>
        </is>
      </c>
      <c r="J426" t="inlineStr">
        <is>
          <t>HL</t>
        </is>
      </c>
      <c r="K426" t="n">
        <v>3</v>
      </c>
    </row>
    <row r="427">
      <c r="G427" t="inlineStr">
        <is>
          <t>getShips()</t>
        </is>
      </c>
      <c r="H427" t="n">
        <v>16</v>
      </c>
      <c r="I427" t="inlineStr">
        <is>
          <t>Halstead Vocabulary</t>
        </is>
      </c>
      <c r="J427" t="inlineStr">
        <is>
          <t>HVC</t>
        </is>
      </c>
      <c r="K427" t="n">
        <v>3</v>
      </c>
    </row>
    <row r="428">
      <c r="G428" t="inlineStr">
        <is>
          <t>getShips()</t>
        </is>
      </c>
      <c r="H428" t="n">
        <v>16</v>
      </c>
      <c r="I428" t="inlineStr">
        <is>
          <t>Halstead Volume</t>
        </is>
      </c>
      <c r="J428" t="inlineStr">
        <is>
          <t>HVL</t>
        </is>
      </c>
      <c r="K428" t="n">
        <v>47549</v>
      </c>
    </row>
    <row r="429">
      <c r="G429" t="inlineStr">
        <is>
          <t>getShips()</t>
        </is>
      </c>
      <c r="H429" t="n">
        <v>16</v>
      </c>
      <c r="I429" t="inlineStr">
        <is>
          <t>Lines Of Code</t>
        </is>
      </c>
      <c r="J429" t="inlineStr">
        <is>
          <t>LOC</t>
        </is>
      </c>
      <c r="K429" t="n">
        <v>10</v>
      </c>
    </row>
    <row r="430">
      <c r="G430" t="inlineStr">
        <is>
          <t>getShips()</t>
        </is>
      </c>
      <c r="H430" t="n">
        <v>16</v>
      </c>
      <c r="I430" t="inlineStr">
        <is>
          <t>Locality Of Attribute Accesses</t>
        </is>
      </c>
      <c r="J430" t="inlineStr">
        <is>
          <t>LAA</t>
        </is>
      </c>
      <c r="K430" t="n">
        <v>1</v>
      </c>
    </row>
    <row r="431">
      <c r="G431" t="inlineStr">
        <is>
          <t>getShips()</t>
        </is>
      </c>
      <c r="H431" t="n">
        <v>16</v>
      </c>
      <c r="I431" t="inlineStr">
        <is>
          <t>Loop Nesting Depth</t>
        </is>
      </c>
      <c r="J431" t="inlineStr">
        <is>
          <t>LND</t>
        </is>
      </c>
      <c r="K431" t="n">
        <v>0</v>
      </c>
    </row>
    <row r="432">
      <c r="G432" t="inlineStr">
        <is>
          <t>getShips()</t>
        </is>
      </c>
      <c r="H432" t="n">
        <v>16</v>
      </c>
      <c r="I432" t="inlineStr">
        <is>
          <t>Maintainability Index</t>
        </is>
      </c>
      <c r="J432" t="inlineStr">
        <is>
          <t>MMI</t>
        </is>
      </c>
      <c r="K432" t="n">
        <v>739704</v>
      </c>
    </row>
    <row r="433">
      <c r="G433" t="inlineStr">
        <is>
          <t>getShips()</t>
        </is>
      </c>
      <c r="H433" t="n">
        <v>16</v>
      </c>
      <c r="I433" t="inlineStr">
        <is>
          <t>Maximum Nesting Depth</t>
        </is>
      </c>
      <c r="J433" t="inlineStr">
        <is>
          <t>MND</t>
        </is>
      </c>
      <c r="K433" t="n">
        <v>0</v>
      </c>
    </row>
    <row r="434">
      <c r="G434" t="inlineStr">
        <is>
          <t>getShips()</t>
        </is>
      </c>
      <c r="H434" t="n">
        <v>16</v>
      </c>
      <c r="I434" t="inlineStr">
        <is>
          <t>McCabe Cyclomatic Complexity</t>
        </is>
      </c>
      <c r="J434" t="inlineStr">
        <is>
          <t>CC</t>
        </is>
      </c>
      <c r="K434" t="n">
        <v>1</v>
      </c>
    </row>
    <row r="435">
      <c r="G435" t="inlineStr">
        <is>
          <t>getShips()</t>
        </is>
      </c>
      <c r="H435" t="n">
        <v>16</v>
      </c>
      <c r="I435" t="inlineStr">
        <is>
          <t>Number Of Accessed Variables</t>
        </is>
      </c>
      <c r="J435" t="inlineStr">
        <is>
          <t>NOAV</t>
        </is>
      </c>
      <c r="K435" t="n">
        <v>1</v>
      </c>
    </row>
    <row r="436">
      <c r="G436" t="inlineStr">
        <is>
          <t>getShips()</t>
        </is>
      </c>
      <c r="H436" t="n">
        <v>16</v>
      </c>
      <c r="I436" t="inlineStr">
        <is>
          <t>Number Of Loops</t>
        </is>
      </c>
      <c r="J436" t="inlineStr">
        <is>
          <t>NOL</t>
        </is>
      </c>
      <c r="K436" t="n">
        <v>0</v>
      </c>
    </row>
    <row r="437">
      <c r="G437" t="inlineStr">
        <is>
          <t>getShips()</t>
        </is>
      </c>
      <c r="H437" t="n">
        <v>16</v>
      </c>
      <c r="I437" t="inlineStr">
        <is>
          <t>Number Of Parameters</t>
        </is>
      </c>
      <c r="J437" t="inlineStr">
        <is>
          <t>NOPM</t>
        </is>
      </c>
      <c r="K437" t="n">
        <v>0</v>
      </c>
    </row>
    <row r="438">
      <c r="G438" t="inlineStr">
        <is>
          <t>getShipsLike(String)</t>
        </is>
      </c>
      <c r="H438" t="n">
        <v>17</v>
      </c>
      <c r="I438" t="inlineStr">
        <is>
          <t>Cognitive Complexity</t>
        </is>
      </c>
      <c r="J438" t="inlineStr">
        <is>
          <t>CCM</t>
        </is>
      </c>
      <c r="K438" t="n">
        <v>2</v>
      </c>
    </row>
    <row r="439">
      <c r="G439" t="inlineStr">
        <is>
          <t>getShipsLike(String)</t>
        </is>
      </c>
      <c r="H439" t="n">
        <v>17</v>
      </c>
      <c r="I439" t="inlineStr">
        <is>
          <t>Condition Nesting Depth</t>
        </is>
      </c>
      <c r="J439" t="inlineStr">
        <is>
          <t>CND</t>
        </is>
      </c>
      <c r="K439" t="n">
        <v>1</v>
      </c>
    </row>
    <row r="440">
      <c r="G440" t="inlineStr">
        <is>
          <t>getShipsLike(String)</t>
        </is>
      </c>
      <c r="H440" t="n">
        <v>17</v>
      </c>
      <c r="I440" t="inlineStr">
        <is>
          <t>Coupling Dispersion</t>
        </is>
      </c>
      <c r="J440" t="inlineStr">
        <is>
          <t>CDISP</t>
        </is>
      </c>
      <c r="K440" t="n">
        <v>1</v>
      </c>
    </row>
    <row r="441">
      <c r="G441" t="inlineStr">
        <is>
          <t>getShipsLike(String)</t>
        </is>
      </c>
      <c r="H441" t="n">
        <v>17</v>
      </c>
      <c r="I441" t="inlineStr">
        <is>
          <t>Coupling Intensity</t>
        </is>
      </c>
      <c r="J441" t="inlineStr">
        <is>
          <t>CINT</t>
        </is>
      </c>
      <c r="K441" t="n">
        <v>3</v>
      </c>
    </row>
    <row r="442">
      <c r="G442" t="inlineStr">
        <is>
          <t>getShipsLike(String)</t>
        </is>
      </c>
      <c r="H442" t="n">
        <v>17</v>
      </c>
      <c r="I442" t="inlineStr">
        <is>
          <t>Foreign Data Providers</t>
        </is>
      </c>
      <c r="J442" t="inlineStr">
        <is>
          <t>FDP</t>
        </is>
      </c>
      <c r="K442" t="n">
        <v>0</v>
      </c>
    </row>
    <row r="443">
      <c r="G443" t="inlineStr">
        <is>
          <t>getShipsLike(String)</t>
        </is>
      </c>
      <c r="H443" t="n">
        <v>17</v>
      </c>
      <c r="I443" t="inlineStr">
        <is>
          <t>Halstead Difficulty</t>
        </is>
      </c>
      <c r="J443" t="inlineStr">
        <is>
          <t>HD</t>
        </is>
      </c>
      <c r="K443" t="n">
        <v>8</v>
      </c>
    </row>
    <row r="444">
      <c r="G444" t="inlineStr">
        <is>
          <t>getShipsLike(String)</t>
        </is>
      </c>
      <c r="H444" t="n">
        <v>17</v>
      </c>
      <c r="I444" t="inlineStr">
        <is>
          <t>Halstead Effort</t>
        </is>
      </c>
      <c r="J444" t="inlineStr">
        <is>
          <t>HEF</t>
        </is>
      </c>
      <c r="K444" t="n">
        <v>5625922</v>
      </c>
    </row>
    <row r="445">
      <c r="G445" t="inlineStr">
        <is>
          <t>getShipsLike(String)</t>
        </is>
      </c>
      <c r="H445" t="n">
        <v>17</v>
      </c>
      <c r="I445" t="inlineStr">
        <is>
          <t>Halstead Errors</t>
        </is>
      </c>
      <c r="J445" t="inlineStr">
        <is>
          <t>HER</t>
        </is>
      </c>
      <c r="K445" t="n">
        <v>0.0227</v>
      </c>
    </row>
    <row r="446">
      <c r="G446" t="inlineStr">
        <is>
          <t>getShipsLike(String)</t>
        </is>
      </c>
      <c r="H446" t="n">
        <v>17</v>
      </c>
      <c r="I446" t="inlineStr">
        <is>
          <t>Halstead Length</t>
        </is>
      </c>
      <c r="J446" t="inlineStr">
        <is>
          <t>HL</t>
        </is>
      </c>
      <c r="K446" t="n">
        <v>18</v>
      </c>
    </row>
    <row r="447">
      <c r="G447" t="inlineStr">
        <is>
          <t>getShipsLike(String)</t>
        </is>
      </c>
      <c r="H447" t="n">
        <v>17</v>
      </c>
      <c r="I447" t="inlineStr">
        <is>
          <t>Halstead Vocabulary</t>
        </is>
      </c>
      <c r="J447" t="inlineStr">
        <is>
          <t>HVC</t>
        </is>
      </c>
      <c r="K447" t="n">
        <v>15</v>
      </c>
    </row>
    <row r="448">
      <c r="G448" t="inlineStr">
        <is>
          <t>getShipsLike(String)</t>
        </is>
      </c>
      <c r="H448" t="n">
        <v>17</v>
      </c>
      <c r="I448" t="inlineStr">
        <is>
          <t>Halstead Volume</t>
        </is>
      </c>
      <c r="J448" t="inlineStr">
        <is>
          <t>HVL</t>
        </is>
      </c>
      <c r="K448" t="n">
        <v>70324</v>
      </c>
    </row>
    <row r="449">
      <c r="G449" t="inlineStr">
        <is>
          <t>getShipsLike(String)</t>
        </is>
      </c>
      <c r="H449" t="n">
        <v>17</v>
      </c>
      <c r="I449" t="inlineStr">
        <is>
          <t>Lines Of Code</t>
        </is>
      </c>
      <c r="J449" t="inlineStr">
        <is>
          <t>LOC</t>
        </is>
      </c>
      <c r="K449" t="n">
        <v>21</v>
      </c>
    </row>
    <row r="450">
      <c r="G450" t="inlineStr">
        <is>
          <t>getShipsLike(String)</t>
        </is>
      </c>
      <c r="H450" t="n">
        <v>17</v>
      </c>
      <c r="I450" t="inlineStr">
        <is>
          <t>Locality Of Attribute Accesses</t>
        </is>
      </c>
      <c r="J450" t="inlineStr">
        <is>
          <t>LAA</t>
        </is>
      </c>
      <c r="K450" t="n">
        <v>1</v>
      </c>
    </row>
    <row r="451">
      <c r="G451" t="inlineStr">
        <is>
          <t>getShipsLike(String)</t>
        </is>
      </c>
      <c r="H451" t="n">
        <v>17</v>
      </c>
      <c r="I451" t="inlineStr">
        <is>
          <t>Loop Nesting Depth</t>
        </is>
      </c>
      <c r="J451" t="inlineStr">
        <is>
          <t>LND</t>
        </is>
      </c>
      <c r="K451" t="n">
        <v>1</v>
      </c>
    </row>
    <row r="452">
      <c r="G452" t="inlineStr">
        <is>
          <t>getShipsLike(String)</t>
        </is>
      </c>
      <c r="H452" t="n">
        <v>17</v>
      </c>
      <c r="I452" t="inlineStr">
        <is>
          <t>Maintainability Index</t>
        </is>
      </c>
      <c r="J452" t="inlineStr">
        <is>
          <t>MMI</t>
        </is>
      </c>
      <c r="K452" t="n">
        <v>58.09</v>
      </c>
    </row>
    <row r="453">
      <c r="G453" t="inlineStr">
        <is>
          <t>getShipsLike(String)</t>
        </is>
      </c>
      <c r="H453" t="n">
        <v>17</v>
      </c>
      <c r="I453" t="inlineStr">
        <is>
          <t>Maximum Nesting Depth</t>
        </is>
      </c>
      <c r="J453" t="inlineStr">
        <is>
          <t>MND</t>
        </is>
      </c>
      <c r="K453" t="n">
        <v>0</v>
      </c>
    </row>
    <row r="454">
      <c r="G454" t="inlineStr">
        <is>
          <t>getShipsLike(String)</t>
        </is>
      </c>
      <c r="H454" t="n">
        <v>17</v>
      </c>
      <c r="I454" t="inlineStr">
        <is>
          <t>McCabe Cyclomatic Complexity</t>
        </is>
      </c>
      <c r="J454" t="inlineStr">
        <is>
          <t>CC</t>
        </is>
      </c>
      <c r="K454" t="n">
        <v>3</v>
      </c>
    </row>
    <row r="455">
      <c r="G455" t="inlineStr">
        <is>
          <t>getShipsLike(String)</t>
        </is>
      </c>
      <c r="H455" t="n">
        <v>17</v>
      </c>
      <c r="I455" t="inlineStr">
        <is>
          <t>Number Of Accessed Variables</t>
        </is>
      </c>
      <c r="J455" t="inlineStr">
        <is>
          <t>NOAV</t>
        </is>
      </c>
      <c r="K455" t="n">
        <v>4</v>
      </c>
    </row>
    <row r="456">
      <c r="G456" t="inlineStr">
        <is>
          <t>getShipsLike(String)</t>
        </is>
      </c>
      <c r="H456" t="n">
        <v>17</v>
      </c>
      <c r="I456" t="inlineStr">
        <is>
          <t>Number Of Loops</t>
        </is>
      </c>
      <c r="J456" t="inlineStr">
        <is>
          <t>NOL</t>
        </is>
      </c>
      <c r="K456" t="n">
        <v>1</v>
      </c>
    </row>
    <row r="457">
      <c r="G457" t="inlineStr">
        <is>
          <t>getShipsLike(String)</t>
        </is>
      </c>
      <c r="H457" t="n">
        <v>17</v>
      </c>
      <c r="I457" t="inlineStr">
        <is>
          <t>Number Of Parameters</t>
        </is>
      </c>
      <c r="J457" t="inlineStr">
        <is>
          <t>NOPM</t>
        </is>
      </c>
      <c r="K457" t="n">
        <v>1</v>
      </c>
    </row>
    <row r="458">
      <c r="G458" t="inlineStr">
        <is>
          <t>getSunkShips()</t>
        </is>
      </c>
      <c r="H458" t="n">
        <v>18</v>
      </c>
      <c r="I458" t="inlineStr">
        <is>
          <t>Cognitive Complexity</t>
        </is>
      </c>
      <c r="J458" t="inlineStr">
        <is>
          <t>CCM</t>
        </is>
      </c>
      <c r="K458" t="n">
        <v>2</v>
      </c>
    </row>
    <row r="459">
      <c r="G459" t="inlineStr">
        <is>
          <t>getSunkShips()</t>
        </is>
      </c>
      <c r="H459" t="n">
        <v>18</v>
      </c>
      <c r="I459" t="inlineStr">
        <is>
          <t>Condition Nesting Depth</t>
        </is>
      </c>
      <c r="J459" t="inlineStr">
        <is>
          <t>CND</t>
        </is>
      </c>
      <c r="K459" t="n">
        <v>1</v>
      </c>
    </row>
    <row r="460">
      <c r="G460" t="inlineStr">
        <is>
          <t>getSunkShips()</t>
        </is>
      </c>
      <c r="H460" t="n">
        <v>18</v>
      </c>
      <c r="I460" t="inlineStr">
        <is>
          <t>Coupling Dispersion</t>
        </is>
      </c>
      <c r="J460" t="inlineStr">
        <is>
          <t>CDISP</t>
        </is>
      </c>
      <c r="K460" t="n">
        <v>1</v>
      </c>
    </row>
    <row r="461">
      <c r="G461" t="inlineStr">
        <is>
          <t>getSunkShips()</t>
        </is>
      </c>
      <c r="H461" t="n">
        <v>18</v>
      </c>
      <c r="I461" t="inlineStr">
        <is>
          <t>Coupling Intensity</t>
        </is>
      </c>
      <c r="J461" t="inlineStr">
        <is>
          <t>CINT</t>
        </is>
      </c>
      <c r="K461" t="n">
        <v>2</v>
      </c>
    </row>
    <row r="462">
      <c r="G462" t="inlineStr">
        <is>
          <t>getSunkShips()</t>
        </is>
      </c>
      <c r="H462" t="n">
        <v>18</v>
      </c>
      <c r="I462" t="inlineStr">
        <is>
          <t>Foreign Data Providers</t>
        </is>
      </c>
      <c r="J462" t="inlineStr">
        <is>
          <t>FDP</t>
        </is>
      </c>
      <c r="K462" t="n">
        <v>0</v>
      </c>
    </row>
    <row r="463">
      <c r="G463" t="inlineStr">
        <is>
          <t>getSunkShips()</t>
        </is>
      </c>
      <c r="H463" t="n">
        <v>18</v>
      </c>
      <c r="I463" t="inlineStr">
        <is>
          <t>Halstead Difficulty</t>
        </is>
      </c>
      <c r="J463" t="inlineStr">
        <is>
          <t>HD</t>
        </is>
      </c>
      <c r="K463" t="n">
        <v>66667</v>
      </c>
    </row>
    <row r="464">
      <c r="G464" t="inlineStr">
        <is>
          <t>getSunkShips()</t>
        </is>
      </c>
      <c r="H464" t="n">
        <v>18</v>
      </c>
      <c r="I464" t="inlineStr">
        <is>
          <t>Halstead Effort</t>
        </is>
      </c>
      <c r="J464" t="inlineStr">
        <is>
          <t>HEF</t>
        </is>
      </c>
      <c r="K464" t="n">
        <v>2998174</v>
      </c>
    </row>
    <row r="465">
      <c r="G465" t="inlineStr">
        <is>
          <t>getSunkShips()</t>
        </is>
      </c>
      <c r="H465" t="n">
        <v>18</v>
      </c>
      <c r="I465" t="inlineStr">
        <is>
          <t>Halstead Errors</t>
        </is>
      </c>
      <c r="J465" t="inlineStr">
        <is>
          <t>HER</t>
        </is>
      </c>
      <c r="K465" t="n">
        <v>0.0149</v>
      </c>
    </row>
    <row r="466">
      <c r="G466" t="inlineStr">
        <is>
          <t>getSunkShips()</t>
        </is>
      </c>
      <c r="H466" t="n">
        <v>18</v>
      </c>
      <c r="I466" t="inlineStr">
        <is>
          <t>Halstead Length</t>
        </is>
      </c>
      <c r="J466" t="inlineStr">
        <is>
          <t>HL</t>
        </is>
      </c>
      <c r="K466" t="n">
        <v>13</v>
      </c>
    </row>
    <row r="467">
      <c r="G467" t="inlineStr">
        <is>
          <t>getSunkShips()</t>
        </is>
      </c>
      <c r="H467" t="n">
        <v>18</v>
      </c>
      <c r="I467" t="inlineStr">
        <is>
          <t>Halstead Vocabulary</t>
        </is>
      </c>
      <c r="J467" t="inlineStr">
        <is>
          <t>HVC</t>
        </is>
      </c>
      <c r="K467" t="n">
        <v>11</v>
      </c>
    </row>
    <row r="468">
      <c r="G468" t="inlineStr">
        <is>
          <t>getSunkShips()</t>
        </is>
      </c>
      <c r="H468" t="n">
        <v>18</v>
      </c>
      <c r="I468" t="inlineStr">
        <is>
          <t>Halstead Volume</t>
        </is>
      </c>
      <c r="J468" t="inlineStr">
        <is>
          <t>HVL</t>
        </is>
      </c>
      <c r="K468" t="n">
        <v>449726</v>
      </c>
    </row>
    <row r="469">
      <c r="G469" t="inlineStr">
        <is>
          <t>getSunkShips()</t>
        </is>
      </c>
      <c r="H469" t="n">
        <v>18</v>
      </c>
      <c r="I469" t="inlineStr">
        <is>
          <t>Lines Of Code</t>
        </is>
      </c>
      <c r="J469" t="inlineStr">
        <is>
          <t>LOC</t>
        </is>
      </c>
      <c r="K469" t="n">
        <v>19</v>
      </c>
    </row>
    <row r="470">
      <c r="G470" t="inlineStr">
        <is>
          <t>getSunkShips()</t>
        </is>
      </c>
      <c r="H470" t="n">
        <v>18</v>
      </c>
      <c r="I470" t="inlineStr">
        <is>
          <t>Locality Of Attribute Accesses</t>
        </is>
      </c>
      <c r="J470" t="inlineStr">
        <is>
          <t>LAA</t>
        </is>
      </c>
      <c r="K470" t="n">
        <v>1</v>
      </c>
    </row>
    <row r="471">
      <c r="G471" t="inlineStr">
        <is>
          <t>getSunkShips()</t>
        </is>
      </c>
      <c r="H471" t="n">
        <v>18</v>
      </c>
      <c r="I471" t="inlineStr">
        <is>
          <t>Loop Nesting Depth</t>
        </is>
      </c>
      <c r="J471" t="inlineStr">
        <is>
          <t>LND</t>
        </is>
      </c>
      <c r="K471" t="n">
        <v>1</v>
      </c>
    </row>
    <row r="472">
      <c r="G472" t="inlineStr">
        <is>
          <t>getSunkShips()</t>
        </is>
      </c>
      <c r="H472" t="n">
        <v>18</v>
      </c>
      <c r="I472" t="inlineStr">
        <is>
          <t>Maintainability Index</t>
        </is>
      </c>
      <c r="J472" t="inlineStr">
        <is>
          <t>MMI</t>
        </is>
      </c>
      <c r="K472" t="n">
        <v>604501</v>
      </c>
    </row>
    <row r="473">
      <c r="G473" t="inlineStr">
        <is>
          <t>getSunkShips()</t>
        </is>
      </c>
      <c r="H473" t="n">
        <v>18</v>
      </c>
      <c r="I473" t="inlineStr">
        <is>
          <t>Maximum Nesting Depth</t>
        </is>
      </c>
      <c r="J473" t="inlineStr">
        <is>
          <t>MND</t>
        </is>
      </c>
      <c r="K473" t="n">
        <v>0</v>
      </c>
    </row>
    <row r="474">
      <c r="G474" t="inlineStr">
        <is>
          <t>getSunkShips()</t>
        </is>
      </c>
      <c r="H474" t="n">
        <v>18</v>
      </c>
      <c r="I474" t="inlineStr">
        <is>
          <t>McCabe Cyclomatic Complexity</t>
        </is>
      </c>
      <c r="J474" t="inlineStr">
        <is>
          <t>CC</t>
        </is>
      </c>
      <c r="K474" t="n">
        <v>3</v>
      </c>
    </row>
    <row r="475">
      <c r="G475" t="inlineStr">
        <is>
          <t>getSunkShips()</t>
        </is>
      </c>
      <c r="H475" t="n">
        <v>18</v>
      </c>
      <c r="I475" t="inlineStr">
        <is>
          <t>Number Of Accessed Variables</t>
        </is>
      </c>
      <c r="J475" t="inlineStr">
        <is>
          <t>NOAV</t>
        </is>
      </c>
      <c r="K475" t="n">
        <v>3</v>
      </c>
    </row>
    <row r="476">
      <c r="G476" t="inlineStr">
        <is>
          <t>getSunkShips()</t>
        </is>
      </c>
      <c r="H476" t="n">
        <v>18</v>
      </c>
      <c r="I476" t="inlineStr">
        <is>
          <t>Number Of Loops</t>
        </is>
      </c>
      <c r="J476" t="inlineStr">
        <is>
          <t>NOL</t>
        </is>
      </c>
      <c r="K476" t="n">
        <v>1</v>
      </c>
    </row>
    <row r="477">
      <c r="G477" t="inlineStr">
        <is>
          <t>getSunkShips()</t>
        </is>
      </c>
      <c r="H477" t="n">
        <v>18</v>
      </c>
      <c r="I477" t="inlineStr">
        <is>
          <t>Number Of Parameters</t>
        </is>
      </c>
      <c r="J477" t="inlineStr">
        <is>
          <t>NOPM</t>
        </is>
      </c>
      <c r="K477" t="n">
        <v>0</v>
      </c>
    </row>
    <row r="478">
      <c r="G478" t="inlineStr">
        <is>
          <t>printAllShips()</t>
        </is>
      </c>
      <c r="H478" t="n">
        <v>19</v>
      </c>
      <c r="I478" t="inlineStr">
        <is>
          <t>Cognitive Complexity</t>
        </is>
      </c>
      <c r="J478" t="inlineStr">
        <is>
          <t>CCM</t>
        </is>
      </c>
      <c r="K478" t="n">
        <v>0</v>
      </c>
    </row>
    <row r="479">
      <c r="G479" t="inlineStr">
        <is>
          <t>printAllShips()</t>
        </is>
      </c>
      <c r="H479" t="n">
        <v>19</v>
      </c>
      <c r="I479" t="inlineStr">
        <is>
          <t>Condition Nesting Depth</t>
        </is>
      </c>
      <c r="J479" t="inlineStr">
        <is>
          <t>CND</t>
        </is>
      </c>
      <c r="K479" t="n">
        <v>0</v>
      </c>
    </row>
    <row r="480">
      <c r="G480" t="inlineStr">
        <is>
          <t>printAllShips()</t>
        </is>
      </c>
      <c r="H480" t="n">
        <v>19</v>
      </c>
      <c r="I480" t="inlineStr">
        <is>
          <t>Coupling Dispersion</t>
        </is>
      </c>
      <c r="J480" t="inlineStr">
        <is>
          <t>CDISP</t>
        </is>
      </c>
      <c r="K480" t="n">
        <v>0</v>
      </c>
    </row>
    <row r="481">
      <c r="G481" t="inlineStr">
        <is>
          <t>printAllShips()</t>
        </is>
      </c>
      <c r="H481" t="n">
        <v>19</v>
      </c>
      <c r="I481" t="inlineStr">
        <is>
          <t>Coupling Intensity</t>
        </is>
      </c>
      <c r="J481" t="inlineStr">
        <is>
          <t>CINT</t>
        </is>
      </c>
      <c r="K481" t="n">
        <v>0</v>
      </c>
    </row>
    <row r="482">
      <c r="G482" t="inlineStr">
        <is>
          <t>printAllShips()</t>
        </is>
      </c>
      <c r="H482" t="n">
        <v>19</v>
      </c>
      <c r="I482" t="inlineStr">
        <is>
          <t>Foreign Data Providers</t>
        </is>
      </c>
      <c r="J482" t="inlineStr">
        <is>
          <t>FDP</t>
        </is>
      </c>
      <c r="K482" t="n">
        <v>0</v>
      </c>
    </row>
    <row r="483">
      <c r="G483" t="inlineStr">
        <is>
          <t>printAllShips()</t>
        </is>
      </c>
      <c r="H483" t="n">
        <v>19</v>
      </c>
      <c r="I483" t="inlineStr">
        <is>
          <t>Halstead Difficulty</t>
        </is>
      </c>
      <c r="J483" t="inlineStr">
        <is>
          <t>HD</t>
        </is>
      </c>
      <c r="K483" t="n">
        <v>1</v>
      </c>
    </row>
    <row r="484">
      <c r="G484" t="inlineStr">
        <is>
          <t>printAllShips()</t>
        </is>
      </c>
      <c r="H484" t="n">
        <v>19</v>
      </c>
      <c r="I484" t="inlineStr">
        <is>
          <t>Halstead Effort</t>
        </is>
      </c>
      <c r="J484" t="inlineStr">
        <is>
          <t>HEF</t>
        </is>
      </c>
      <c r="K484" t="n">
        <v>47549</v>
      </c>
    </row>
    <row r="485">
      <c r="G485" t="inlineStr">
        <is>
          <t>printAllShips()</t>
        </is>
      </c>
      <c r="H485" t="n">
        <v>19</v>
      </c>
      <c r="I485" t="inlineStr">
        <is>
          <t>Halstead Errors</t>
        </is>
      </c>
      <c r="J485" t="inlineStr">
        <is>
          <t>HER</t>
        </is>
      </c>
      <c r="K485" t="n">
        <v>0.0009</v>
      </c>
    </row>
    <row r="486">
      <c r="G486" t="inlineStr">
        <is>
          <t>printAllShips()</t>
        </is>
      </c>
      <c r="H486" t="n">
        <v>19</v>
      </c>
      <c r="I486" t="inlineStr">
        <is>
          <t>Halstead Length</t>
        </is>
      </c>
      <c r="J486" t="inlineStr">
        <is>
          <t>HL</t>
        </is>
      </c>
      <c r="K486" t="n">
        <v>3</v>
      </c>
    </row>
    <row r="487">
      <c r="G487" t="inlineStr">
        <is>
          <t>printAllShips()</t>
        </is>
      </c>
      <c r="H487" t="n">
        <v>19</v>
      </c>
      <c r="I487" t="inlineStr">
        <is>
          <t>Halstead Vocabulary</t>
        </is>
      </c>
      <c r="J487" t="inlineStr">
        <is>
          <t>HVC</t>
        </is>
      </c>
      <c r="K487" t="n">
        <v>3</v>
      </c>
    </row>
    <row r="488">
      <c r="G488" t="inlineStr">
        <is>
          <t>printAllShips()</t>
        </is>
      </c>
      <c r="H488" t="n">
        <v>19</v>
      </c>
      <c r="I488" t="inlineStr">
        <is>
          <t>Halstead Volume</t>
        </is>
      </c>
      <c r="J488" t="inlineStr">
        <is>
          <t>HVL</t>
        </is>
      </c>
      <c r="K488" t="n">
        <v>47549</v>
      </c>
    </row>
    <row r="489">
      <c r="G489" t="inlineStr">
        <is>
          <t>printAllShips()</t>
        </is>
      </c>
      <c r="H489" t="n">
        <v>19</v>
      </c>
      <c r="I489" t="inlineStr">
        <is>
          <t>Lines Of Code</t>
        </is>
      </c>
      <c r="J489" t="inlineStr">
        <is>
          <t>LOC</t>
        </is>
      </c>
      <c r="K489" t="n">
        <v>7</v>
      </c>
    </row>
    <row r="490">
      <c r="G490" t="inlineStr">
        <is>
          <t>printAllShips()</t>
        </is>
      </c>
      <c r="H490" t="n">
        <v>19</v>
      </c>
      <c r="I490" t="inlineStr">
        <is>
          <t>Locality Of Attribute Accesses</t>
        </is>
      </c>
      <c r="J490" t="inlineStr">
        <is>
          <t>LAA</t>
        </is>
      </c>
      <c r="K490" t="n">
        <v>1</v>
      </c>
    </row>
    <row r="491">
      <c r="G491" t="inlineStr">
        <is>
          <t>printAllShips()</t>
        </is>
      </c>
      <c r="H491" t="n">
        <v>19</v>
      </c>
      <c r="I491" t="inlineStr">
        <is>
          <t>Loop Nesting Depth</t>
        </is>
      </c>
      <c r="J491" t="inlineStr">
        <is>
          <t>LND</t>
        </is>
      </c>
      <c r="K491" t="n">
        <v>0</v>
      </c>
    </row>
    <row r="492">
      <c r="G492" t="inlineStr">
        <is>
          <t>printAllShips()</t>
        </is>
      </c>
      <c r="H492" t="n">
        <v>19</v>
      </c>
      <c r="I492" t="inlineStr">
        <is>
          <t>Maintainability Index</t>
        </is>
      </c>
      <c r="J492" t="inlineStr">
        <is>
          <t>MMI</t>
        </is>
      </c>
      <c r="K492" t="n">
        <v>773494</v>
      </c>
    </row>
    <row r="493">
      <c r="G493" t="inlineStr">
        <is>
          <t>printAllShips()</t>
        </is>
      </c>
      <c r="H493" t="n">
        <v>19</v>
      </c>
      <c r="I493" t="inlineStr">
        <is>
          <t>Maximum Nesting Depth</t>
        </is>
      </c>
      <c r="J493" t="inlineStr">
        <is>
          <t>MND</t>
        </is>
      </c>
      <c r="K493" t="n">
        <v>0</v>
      </c>
    </row>
    <row r="494">
      <c r="G494" t="inlineStr">
        <is>
          <t>printAllShips()</t>
        </is>
      </c>
      <c r="H494" t="n">
        <v>19</v>
      </c>
      <c r="I494" t="inlineStr">
        <is>
          <t>McCabe Cyclomatic Complexity</t>
        </is>
      </c>
      <c r="J494" t="inlineStr">
        <is>
          <t>CC</t>
        </is>
      </c>
      <c r="K494" t="n">
        <v>1</v>
      </c>
    </row>
    <row r="495">
      <c r="G495" t="inlineStr">
        <is>
          <t>printAllShips()</t>
        </is>
      </c>
      <c r="H495" t="n">
        <v>19</v>
      </c>
      <c r="I495" t="inlineStr">
        <is>
          <t>Number Of Accessed Variables</t>
        </is>
      </c>
      <c r="J495" t="inlineStr">
        <is>
          <t>NOAV</t>
        </is>
      </c>
      <c r="K495" t="n">
        <v>1</v>
      </c>
    </row>
    <row r="496">
      <c r="G496" t="inlineStr">
        <is>
          <t>printAllShips()</t>
        </is>
      </c>
      <c r="H496" t="n">
        <v>19</v>
      </c>
      <c r="I496" t="inlineStr">
        <is>
          <t>Number Of Loops</t>
        </is>
      </c>
      <c r="J496" t="inlineStr">
        <is>
          <t>NOL</t>
        </is>
      </c>
      <c r="K496" t="n">
        <v>0</v>
      </c>
    </row>
    <row r="497">
      <c r="G497" t="inlineStr">
        <is>
          <t>printAllShips()</t>
        </is>
      </c>
      <c r="H497" t="n">
        <v>19</v>
      </c>
      <c r="I497" t="inlineStr">
        <is>
          <t>Number Of Parameters</t>
        </is>
      </c>
      <c r="J497" t="inlineStr">
        <is>
          <t>NOPM</t>
        </is>
      </c>
      <c r="K497" t="n">
        <v>0</v>
      </c>
    </row>
    <row r="498">
      <c r="G498" t="inlineStr">
        <is>
          <t>printFloatingShips()</t>
        </is>
      </c>
      <c r="H498" t="n">
        <v>20</v>
      </c>
      <c r="I498" t="inlineStr">
        <is>
          <t>Cognitive Complexity</t>
        </is>
      </c>
      <c r="J498" t="inlineStr">
        <is>
          <t>CCM</t>
        </is>
      </c>
      <c r="K498" t="n">
        <v>0</v>
      </c>
    </row>
    <row r="499">
      <c r="G499" t="inlineStr">
        <is>
          <t>printFloatingShips()</t>
        </is>
      </c>
      <c r="H499" t="n">
        <v>20</v>
      </c>
      <c r="I499" t="inlineStr">
        <is>
          <t>Condition Nesting Depth</t>
        </is>
      </c>
      <c r="J499" t="inlineStr">
        <is>
          <t>CND</t>
        </is>
      </c>
      <c r="K499" t="n">
        <v>0</v>
      </c>
    </row>
    <row r="500">
      <c r="G500" t="inlineStr">
        <is>
          <t>printFloatingShips()</t>
        </is>
      </c>
      <c r="H500" t="n">
        <v>20</v>
      </c>
      <c r="I500" t="inlineStr">
        <is>
          <t>Coupling Dispersion</t>
        </is>
      </c>
      <c r="J500" t="inlineStr">
        <is>
          <t>CDISP</t>
        </is>
      </c>
      <c r="K500" t="n">
        <v>0</v>
      </c>
    </row>
    <row r="501">
      <c r="G501" t="inlineStr">
        <is>
          <t>printFloatingShips()</t>
        </is>
      </c>
      <c r="H501" t="n">
        <v>20</v>
      </c>
      <c r="I501" t="inlineStr">
        <is>
          <t>Coupling Intensity</t>
        </is>
      </c>
      <c r="J501" t="inlineStr">
        <is>
          <t>CINT</t>
        </is>
      </c>
      <c r="K501" t="n">
        <v>0</v>
      </c>
    </row>
    <row r="502">
      <c r="G502" t="inlineStr">
        <is>
          <t>printFloatingShips()</t>
        </is>
      </c>
      <c r="H502" t="n">
        <v>20</v>
      </c>
      <c r="I502" t="inlineStr">
        <is>
          <t>Foreign Data Providers</t>
        </is>
      </c>
      <c r="J502" t="inlineStr">
        <is>
          <t>FDP</t>
        </is>
      </c>
      <c r="K502" t="n">
        <v>0</v>
      </c>
    </row>
    <row r="503">
      <c r="G503" t="inlineStr">
        <is>
          <t>printFloatingShips()</t>
        </is>
      </c>
      <c r="H503" t="n">
        <v>20</v>
      </c>
      <c r="I503" t="inlineStr">
        <is>
          <t>Halstead Difficulty</t>
        </is>
      </c>
      <c r="J503" t="inlineStr">
        <is>
          <t>HD</t>
        </is>
      </c>
      <c r="K503" t="n">
        <v>0</v>
      </c>
    </row>
    <row r="504">
      <c r="G504" t="inlineStr">
        <is>
          <t>printFloatingShips()</t>
        </is>
      </c>
      <c r="H504" t="n">
        <v>20</v>
      </c>
      <c r="I504" t="inlineStr">
        <is>
          <t>Halstead Effort</t>
        </is>
      </c>
      <c r="J504" t="inlineStr">
        <is>
          <t>HEF</t>
        </is>
      </c>
      <c r="K504" t="n">
        <v>0</v>
      </c>
    </row>
    <row r="505">
      <c r="G505" t="inlineStr">
        <is>
          <t>printFloatingShips()</t>
        </is>
      </c>
      <c r="H505" t="n">
        <v>20</v>
      </c>
      <c r="I505" t="inlineStr">
        <is>
          <t>Halstead Errors</t>
        </is>
      </c>
      <c r="J505" t="inlineStr">
        <is>
          <t>HER</t>
        </is>
      </c>
      <c r="K505" t="n">
        <v>0</v>
      </c>
    </row>
    <row r="506">
      <c r="G506" t="inlineStr">
        <is>
          <t>printFloatingShips()</t>
        </is>
      </c>
      <c r="H506" t="n">
        <v>20</v>
      </c>
      <c r="I506" t="inlineStr">
        <is>
          <t>Halstead Length</t>
        </is>
      </c>
      <c r="J506" t="inlineStr">
        <is>
          <t>HL</t>
        </is>
      </c>
      <c r="K506" t="n">
        <v>4</v>
      </c>
    </row>
    <row r="507">
      <c r="G507" t="inlineStr">
        <is>
          <t>printFloatingShips()</t>
        </is>
      </c>
      <c r="H507" t="n">
        <v>20</v>
      </c>
      <c r="I507" t="inlineStr">
        <is>
          <t>Halstead Vocabulary</t>
        </is>
      </c>
      <c r="J507" t="inlineStr">
        <is>
          <t>HVC</t>
        </is>
      </c>
      <c r="K507" t="n">
        <v>4</v>
      </c>
    </row>
    <row r="508">
      <c r="G508" t="inlineStr">
        <is>
          <t>printFloatingShips()</t>
        </is>
      </c>
      <c r="H508" t="n">
        <v>20</v>
      </c>
      <c r="I508" t="inlineStr">
        <is>
          <t>Halstead Volume</t>
        </is>
      </c>
      <c r="J508" t="inlineStr">
        <is>
          <t>HVL</t>
        </is>
      </c>
      <c r="K508" t="n">
        <v>8</v>
      </c>
    </row>
    <row r="509">
      <c r="G509" t="inlineStr">
        <is>
          <t>printFloatingShips()</t>
        </is>
      </c>
      <c r="H509" t="n">
        <v>20</v>
      </c>
      <c r="I509" t="inlineStr">
        <is>
          <t>Lines Of Code</t>
        </is>
      </c>
      <c r="J509" t="inlineStr">
        <is>
          <t>LOC</t>
        </is>
      </c>
      <c r="K509" t="n">
        <v>7</v>
      </c>
    </row>
    <row r="510">
      <c r="G510" t="inlineStr">
        <is>
          <t>printFloatingShips()</t>
        </is>
      </c>
      <c r="H510" t="n">
        <v>20</v>
      </c>
      <c r="I510" t="inlineStr">
        <is>
          <t>Locality Of Attribute Accesses</t>
        </is>
      </c>
      <c r="J510" t="inlineStr">
        <is>
          <t>LAA</t>
        </is>
      </c>
      <c r="K510" t="n">
        <v>0</v>
      </c>
    </row>
    <row r="511">
      <c r="G511" t="inlineStr">
        <is>
          <t>printFloatingShips()</t>
        </is>
      </c>
      <c r="H511" t="n">
        <v>20</v>
      </c>
      <c r="I511" t="inlineStr">
        <is>
          <t>Loop Nesting Depth</t>
        </is>
      </c>
      <c r="J511" t="inlineStr">
        <is>
          <t>LND</t>
        </is>
      </c>
      <c r="K511" t="n">
        <v>0</v>
      </c>
    </row>
    <row r="512">
      <c r="G512" t="inlineStr">
        <is>
          <t>printFloatingShips()</t>
        </is>
      </c>
      <c r="H512" t="n">
        <v>20</v>
      </c>
      <c r="I512" t="inlineStr">
        <is>
          <t>Maintainability Index</t>
        </is>
      </c>
      <c r="J512" t="inlineStr">
        <is>
          <t>MMI</t>
        </is>
      </c>
      <c r="K512" t="n">
        <v>752416</v>
      </c>
    </row>
    <row r="513">
      <c r="G513" t="inlineStr">
        <is>
          <t>printFloatingShips()</t>
        </is>
      </c>
      <c r="H513" t="n">
        <v>20</v>
      </c>
      <c r="I513" t="inlineStr">
        <is>
          <t>Maximum Nesting Depth</t>
        </is>
      </c>
      <c r="J513" t="inlineStr">
        <is>
          <t>MND</t>
        </is>
      </c>
      <c r="K513" t="n">
        <v>0</v>
      </c>
    </row>
    <row r="514">
      <c r="G514" t="inlineStr">
        <is>
          <t>printFloatingShips()</t>
        </is>
      </c>
      <c r="H514" t="n">
        <v>20</v>
      </c>
      <c r="I514" t="inlineStr">
        <is>
          <t>McCabe Cyclomatic Complexity</t>
        </is>
      </c>
      <c r="J514" t="inlineStr">
        <is>
          <t>CC</t>
        </is>
      </c>
      <c r="K514" t="n">
        <v>1</v>
      </c>
    </row>
    <row r="515">
      <c r="G515" t="inlineStr">
        <is>
          <t>printFloatingShips()</t>
        </is>
      </c>
      <c r="H515" t="n">
        <v>20</v>
      </c>
      <c r="I515" t="inlineStr">
        <is>
          <t>Number Of Accessed Variables</t>
        </is>
      </c>
      <c r="J515" t="inlineStr">
        <is>
          <t>NOAV</t>
        </is>
      </c>
      <c r="K515" t="n">
        <v>0</v>
      </c>
    </row>
    <row r="516">
      <c r="G516" t="inlineStr">
        <is>
          <t>printFloatingShips()</t>
        </is>
      </c>
      <c r="H516" t="n">
        <v>20</v>
      </c>
      <c r="I516" t="inlineStr">
        <is>
          <t>Number Of Loops</t>
        </is>
      </c>
      <c r="J516" t="inlineStr">
        <is>
          <t>NOL</t>
        </is>
      </c>
      <c r="K516" t="n">
        <v>0</v>
      </c>
    </row>
    <row r="517">
      <c r="G517" t="inlineStr">
        <is>
          <t>printFloatingShips()</t>
        </is>
      </c>
      <c r="H517" t="n">
        <v>20</v>
      </c>
      <c r="I517" t="inlineStr">
        <is>
          <t>Number Of Parameters</t>
        </is>
      </c>
      <c r="J517" t="inlineStr">
        <is>
          <t>NOPM</t>
        </is>
      </c>
      <c r="K517" t="n">
        <v>0</v>
      </c>
    </row>
    <row r="518">
      <c r="G518" t="inlineStr">
        <is>
          <t>printShips(List&lt;IShip&gt;)</t>
        </is>
      </c>
      <c r="H518" t="n">
        <v>21</v>
      </c>
      <c r="I518" t="inlineStr">
        <is>
          <t>Cognitive Complexity</t>
        </is>
      </c>
      <c r="J518" t="inlineStr">
        <is>
          <t>CCM</t>
        </is>
      </c>
      <c r="K518" t="n">
        <v>1</v>
      </c>
    </row>
    <row r="519">
      <c r="G519" t="inlineStr">
        <is>
          <t>printShips(List&lt;IShip&gt;)</t>
        </is>
      </c>
      <c r="H519" t="n">
        <v>21</v>
      </c>
      <c r="I519" t="inlineStr">
        <is>
          <t>Condition Nesting Depth</t>
        </is>
      </c>
      <c r="J519" t="inlineStr">
        <is>
          <t>CND</t>
        </is>
      </c>
      <c r="K519" t="n">
        <v>0</v>
      </c>
    </row>
    <row r="520">
      <c r="G520" t="inlineStr">
        <is>
          <t>printShips(List&lt;IShip&gt;)</t>
        </is>
      </c>
      <c r="H520" t="n">
        <v>21</v>
      </c>
      <c r="I520" t="inlineStr">
        <is>
          <t>Coupling Dispersion</t>
        </is>
      </c>
      <c r="J520" t="inlineStr">
        <is>
          <t>CDISP</t>
        </is>
      </c>
      <c r="K520" t="n">
        <v>1</v>
      </c>
    </row>
    <row r="521">
      <c r="G521" t="inlineStr">
        <is>
          <t>printShips(List&lt;IShip&gt;)</t>
        </is>
      </c>
      <c r="H521" t="n">
        <v>21</v>
      </c>
      <c r="I521" t="inlineStr">
        <is>
          <t>Coupling Intensity</t>
        </is>
      </c>
      <c r="J521" t="inlineStr">
        <is>
          <t>CINT</t>
        </is>
      </c>
      <c r="K521" t="n">
        <v>1</v>
      </c>
    </row>
    <row r="522">
      <c r="G522" t="inlineStr">
        <is>
          <t>printShips(List&lt;IShip&gt;)</t>
        </is>
      </c>
      <c r="H522" t="n">
        <v>21</v>
      </c>
      <c r="I522" t="inlineStr">
        <is>
          <t>Foreign Data Providers</t>
        </is>
      </c>
      <c r="J522" t="inlineStr">
        <is>
          <t>FDP</t>
        </is>
      </c>
      <c r="K522" t="n">
        <v>1</v>
      </c>
    </row>
    <row r="523">
      <c r="G523" t="inlineStr">
        <is>
          <t>printShips(List&lt;IShip&gt;)</t>
        </is>
      </c>
      <c r="H523" t="n">
        <v>21</v>
      </c>
      <c r="I523" t="inlineStr">
        <is>
          <t>Halstead Difficulty</t>
        </is>
      </c>
      <c r="J523" t="inlineStr">
        <is>
          <t>HD</t>
        </is>
      </c>
      <c r="K523" t="n">
        <v>3.75</v>
      </c>
    </row>
    <row r="524">
      <c r="G524" t="inlineStr">
        <is>
          <t>printShips(List&lt;IShip&gt;)</t>
        </is>
      </c>
      <c r="H524" t="n">
        <v>21</v>
      </c>
      <c r="I524" t="inlineStr">
        <is>
          <t>Halstead Effort</t>
        </is>
      </c>
      <c r="J524" t="inlineStr">
        <is>
          <t>HEF</t>
        </is>
      </c>
      <c r="K524" t="n">
        <v>1370295</v>
      </c>
    </row>
    <row r="525">
      <c r="G525" t="inlineStr">
        <is>
          <t>printShips(List&lt;IShip&gt;)</t>
        </is>
      </c>
      <c r="H525" t="n">
        <v>21</v>
      </c>
      <c r="I525" t="inlineStr">
        <is>
          <t>Halstead Errors</t>
        </is>
      </c>
      <c r="J525" t="inlineStr">
        <is>
          <t>HER</t>
        </is>
      </c>
      <c r="K525" t="n">
        <v>0.0089</v>
      </c>
    </row>
    <row r="526">
      <c r="G526" t="inlineStr">
        <is>
          <t>printShips(List&lt;IShip&gt;)</t>
        </is>
      </c>
      <c r="H526" t="n">
        <v>21</v>
      </c>
      <c r="I526" t="inlineStr">
        <is>
          <t>Halstead Length</t>
        </is>
      </c>
      <c r="J526" t="inlineStr">
        <is>
          <t>HL</t>
        </is>
      </c>
      <c r="K526" t="n">
        <v>11</v>
      </c>
    </row>
    <row r="527">
      <c r="G527" t="inlineStr">
        <is>
          <t>printShips(List&lt;IShip&gt;)</t>
        </is>
      </c>
      <c r="H527" t="n">
        <v>21</v>
      </c>
      <c r="I527" t="inlineStr">
        <is>
          <t>Halstead Vocabulary</t>
        </is>
      </c>
      <c r="J527" t="inlineStr">
        <is>
          <t>HVC</t>
        </is>
      </c>
      <c r="K527" t="n">
        <v>10</v>
      </c>
    </row>
    <row r="528">
      <c r="G528" t="inlineStr">
        <is>
          <t>printShips(List&lt;IShip&gt;)</t>
        </is>
      </c>
      <c r="H528" t="n">
        <v>21</v>
      </c>
      <c r="I528" t="inlineStr">
        <is>
          <t>Halstead Volume</t>
        </is>
      </c>
      <c r="J528" t="inlineStr">
        <is>
          <t>HVL</t>
        </is>
      </c>
      <c r="K528" t="n">
        <v>365412</v>
      </c>
    </row>
    <row r="529">
      <c r="G529" t="inlineStr">
        <is>
          <t>printShips(List&lt;IShip&gt;)</t>
        </is>
      </c>
      <c r="H529" t="n">
        <v>21</v>
      </c>
      <c r="I529" t="inlineStr">
        <is>
          <t>Lines Of Code</t>
        </is>
      </c>
      <c r="J529" t="inlineStr">
        <is>
          <t>LOC</t>
        </is>
      </c>
      <c r="K529" t="n">
        <v>11</v>
      </c>
    </row>
    <row r="530">
      <c r="G530" t="inlineStr">
        <is>
          <t>printShips(List&lt;IShip&gt;)</t>
        </is>
      </c>
      <c r="H530" t="n">
        <v>21</v>
      </c>
      <c r="I530" t="inlineStr">
        <is>
          <t>Locality Of Attribute Accesses</t>
        </is>
      </c>
      <c r="J530" t="inlineStr">
        <is>
          <t>LAA</t>
        </is>
      </c>
      <c r="K530" t="n">
        <v>0</v>
      </c>
    </row>
    <row r="531">
      <c r="G531" t="inlineStr">
        <is>
          <t>printShips(List&lt;IShip&gt;)</t>
        </is>
      </c>
      <c r="H531" t="n">
        <v>21</v>
      </c>
      <c r="I531" t="inlineStr">
        <is>
          <t>Loop Nesting Depth</t>
        </is>
      </c>
      <c r="J531" t="inlineStr">
        <is>
          <t>LND</t>
        </is>
      </c>
      <c r="K531" t="n">
        <v>1</v>
      </c>
    </row>
    <row r="532">
      <c r="G532" t="inlineStr">
        <is>
          <t>printShips(List&lt;IShip&gt;)</t>
        </is>
      </c>
      <c r="H532" t="n">
        <v>21</v>
      </c>
      <c r="I532" t="inlineStr">
        <is>
          <t>Maintainability Index</t>
        </is>
      </c>
      <c r="J532" t="inlineStr">
        <is>
          <t>MMI</t>
        </is>
      </c>
      <c r="K532" t="n">
        <v>662926</v>
      </c>
    </row>
    <row r="533">
      <c r="G533" t="inlineStr">
        <is>
          <t>printShips(List&lt;IShip&gt;)</t>
        </is>
      </c>
      <c r="H533" t="n">
        <v>21</v>
      </c>
      <c r="I533" t="inlineStr">
        <is>
          <t>Maximum Nesting Depth</t>
        </is>
      </c>
      <c r="J533" t="inlineStr">
        <is>
          <t>MND</t>
        </is>
      </c>
      <c r="K533" t="n">
        <v>0</v>
      </c>
    </row>
    <row r="534">
      <c r="G534" t="inlineStr">
        <is>
          <t>printShips(List&lt;IShip&gt;)</t>
        </is>
      </c>
      <c r="H534" t="n">
        <v>21</v>
      </c>
      <c r="I534" t="inlineStr">
        <is>
          <t>McCabe Cyclomatic Complexity</t>
        </is>
      </c>
      <c r="J534" t="inlineStr">
        <is>
          <t>CC</t>
        </is>
      </c>
      <c r="K534" t="n">
        <v>2</v>
      </c>
    </row>
    <row r="535">
      <c r="G535" t="inlineStr">
        <is>
          <t>printShips(List&lt;IShip&gt;)</t>
        </is>
      </c>
      <c r="H535" t="n">
        <v>21</v>
      </c>
      <c r="I535" t="inlineStr">
        <is>
          <t>Number Of Accessed Variables</t>
        </is>
      </c>
      <c r="J535" t="inlineStr">
        <is>
          <t>NOAV</t>
        </is>
      </c>
      <c r="K535" t="n">
        <v>3</v>
      </c>
    </row>
    <row r="536">
      <c r="G536" t="inlineStr">
        <is>
          <t>printShips(List&lt;IShip&gt;)</t>
        </is>
      </c>
      <c r="H536" t="n">
        <v>21</v>
      </c>
      <c r="I536" t="inlineStr">
        <is>
          <t>Number Of Loops</t>
        </is>
      </c>
      <c r="J536" t="inlineStr">
        <is>
          <t>NOL</t>
        </is>
      </c>
      <c r="K536" t="n">
        <v>1</v>
      </c>
    </row>
    <row r="537">
      <c r="G537" t="inlineStr">
        <is>
          <t>printShips(List&lt;IShip&gt;)</t>
        </is>
      </c>
      <c r="H537" t="n">
        <v>21</v>
      </c>
      <c r="I537" t="inlineStr">
        <is>
          <t>Number Of Parameters</t>
        </is>
      </c>
      <c r="J537" t="inlineStr">
        <is>
          <t>NOPM</t>
        </is>
      </c>
      <c r="K537" t="n">
        <v>1</v>
      </c>
    </row>
    <row r="538">
      <c r="G538" t="inlineStr">
        <is>
          <t>printShipsByCategory(String)</t>
        </is>
      </c>
      <c r="H538" t="n">
        <v>22</v>
      </c>
      <c r="I538" t="inlineStr">
        <is>
          <t>Cognitive Complexity</t>
        </is>
      </c>
      <c r="J538" t="inlineStr">
        <is>
          <t>CCM</t>
        </is>
      </c>
      <c r="K538" t="n">
        <v>0</v>
      </c>
    </row>
    <row r="539">
      <c r="G539" t="inlineStr">
        <is>
          <t>printShipsByCategory(String)</t>
        </is>
      </c>
      <c r="H539" t="n">
        <v>22</v>
      </c>
      <c r="I539" t="inlineStr">
        <is>
          <t>Condition Nesting Depth</t>
        </is>
      </c>
      <c r="J539" t="inlineStr">
        <is>
          <t>CND</t>
        </is>
      </c>
      <c r="K539" t="n">
        <v>0</v>
      </c>
    </row>
    <row r="540">
      <c r="G540" t="inlineStr">
        <is>
          <t>printShipsByCategory(String)</t>
        </is>
      </c>
      <c r="H540" t="n">
        <v>22</v>
      </c>
      <c r="I540" t="inlineStr">
        <is>
          <t>Coupling Dispersion</t>
        </is>
      </c>
      <c r="J540" t="inlineStr">
        <is>
          <t>CDISP</t>
        </is>
      </c>
      <c r="K540" t="n">
        <v>0</v>
      </c>
    </row>
    <row r="541">
      <c r="G541" t="inlineStr">
        <is>
          <t>printShipsByCategory(String)</t>
        </is>
      </c>
      <c r="H541" t="n">
        <v>22</v>
      </c>
      <c r="I541" t="inlineStr">
        <is>
          <t>Coupling Intensity</t>
        </is>
      </c>
      <c r="J541" t="inlineStr">
        <is>
          <t>CINT</t>
        </is>
      </c>
      <c r="K541" t="n">
        <v>0</v>
      </c>
    </row>
    <row r="542">
      <c r="G542" t="inlineStr">
        <is>
          <t>printShipsByCategory(String)</t>
        </is>
      </c>
      <c r="H542" t="n">
        <v>22</v>
      </c>
      <c r="I542" t="inlineStr">
        <is>
          <t>Foreign Data Providers</t>
        </is>
      </c>
      <c r="J542" t="inlineStr">
        <is>
          <t>FDP</t>
        </is>
      </c>
      <c r="K542" t="n">
        <v>0</v>
      </c>
    </row>
    <row r="543">
      <c r="G543" t="inlineStr">
        <is>
          <t>printShipsByCategory(String)</t>
        </is>
      </c>
      <c r="H543" t="n">
        <v>22</v>
      </c>
      <c r="I543" t="inlineStr">
        <is>
          <t>Halstead Difficulty</t>
        </is>
      </c>
      <c r="J543" t="inlineStr">
        <is>
          <t>HD</t>
        </is>
      </c>
      <c r="K543" t="n">
        <v>4.5</v>
      </c>
    </row>
    <row r="544">
      <c r="G544" t="inlineStr">
        <is>
          <t>printShipsByCategory(String)</t>
        </is>
      </c>
      <c r="H544" t="n">
        <v>22</v>
      </c>
      <c r="I544" t="inlineStr">
        <is>
          <t>Halstead Effort</t>
        </is>
      </c>
      <c r="J544" t="inlineStr">
        <is>
          <t>HEF</t>
        </is>
      </c>
      <c r="K544" t="n">
        <v>121.5</v>
      </c>
    </row>
    <row r="545">
      <c r="G545" t="inlineStr">
        <is>
          <t>printShipsByCategory(String)</t>
        </is>
      </c>
      <c r="H545" t="n">
        <v>22</v>
      </c>
      <c r="I545" t="inlineStr">
        <is>
          <t>Halstead Errors</t>
        </is>
      </c>
      <c r="J545" t="inlineStr">
        <is>
          <t>HER</t>
        </is>
      </c>
      <c r="K545" t="n">
        <v>0.008200000000000001</v>
      </c>
    </row>
    <row r="546">
      <c r="G546" t="inlineStr">
        <is>
          <t>printShipsByCategory(String)</t>
        </is>
      </c>
      <c r="H546" t="n">
        <v>22</v>
      </c>
      <c r="I546" t="inlineStr">
        <is>
          <t>Halstead Length</t>
        </is>
      </c>
      <c r="J546" t="inlineStr">
        <is>
          <t>HL</t>
        </is>
      </c>
      <c r="K546" t="n">
        <v>9</v>
      </c>
    </row>
    <row r="547">
      <c r="G547" t="inlineStr">
        <is>
          <t>printShipsByCategory(String)</t>
        </is>
      </c>
      <c r="H547" t="n">
        <v>22</v>
      </c>
      <c r="I547" t="inlineStr">
        <is>
          <t>Halstead Vocabulary</t>
        </is>
      </c>
      <c r="J547" t="inlineStr">
        <is>
          <t>HVC</t>
        </is>
      </c>
      <c r="K547" t="n">
        <v>8</v>
      </c>
    </row>
    <row r="548">
      <c r="G548" t="inlineStr">
        <is>
          <t>printShipsByCategory(String)</t>
        </is>
      </c>
      <c r="H548" t="n">
        <v>22</v>
      </c>
      <c r="I548" t="inlineStr">
        <is>
          <t>Halstead Volume</t>
        </is>
      </c>
      <c r="J548" t="inlineStr">
        <is>
          <t>HVL</t>
        </is>
      </c>
      <c r="K548" t="n">
        <v>27</v>
      </c>
    </row>
    <row r="549">
      <c r="G549" t="inlineStr">
        <is>
          <t>printShipsByCategory(String)</t>
        </is>
      </c>
      <c r="H549" t="n">
        <v>22</v>
      </c>
      <c r="I549" t="inlineStr">
        <is>
          <t>Lines Of Code</t>
        </is>
      </c>
      <c r="J549" t="inlineStr">
        <is>
          <t>LOC</t>
        </is>
      </c>
      <c r="K549" t="n">
        <v>11</v>
      </c>
    </row>
    <row r="550">
      <c r="G550" t="inlineStr">
        <is>
          <t>printShipsByCategory(String)</t>
        </is>
      </c>
      <c r="H550" t="n">
        <v>22</v>
      </c>
      <c r="I550" t="inlineStr">
        <is>
          <t>Locality Of Attribute Accesses</t>
        </is>
      </c>
      <c r="J550" t="inlineStr">
        <is>
          <t>LAA</t>
        </is>
      </c>
      <c r="K550" t="n">
        <v>0</v>
      </c>
    </row>
    <row r="551">
      <c r="G551" t="inlineStr">
        <is>
          <t>printShipsByCategory(String)</t>
        </is>
      </c>
      <c r="H551" t="n">
        <v>22</v>
      </c>
      <c r="I551" t="inlineStr">
        <is>
          <t>Loop Nesting Depth</t>
        </is>
      </c>
      <c r="J551" t="inlineStr">
        <is>
          <t>LND</t>
        </is>
      </c>
      <c r="K551" t="n">
        <v>0</v>
      </c>
    </row>
    <row r="552">
      <c r="G552" t="inlineStr">
        <is>
          <t>printShipsByCategory(String)</t>
        </is>
      </c>
      <c r="H552" t="n">
        <v>22</v>
      </c>
      <c r="I552" t="inlineStr">
        <is>
          <t>Maintainability Index</t>
        </is>
      </c>
      <c r="J552" t="inlineStr">
        <is>
          <t>MMI</t>
        </is>
      </c>
      <c r="K552" t="n">
        <v>673754</v>
      </c>
    </row>
    <row r="553">
      <c r="G553" t="inlineStr">
        <is>
          <t>printShipsByCategory(String)</t>
        </is>
      </c>
      <c r="H553" t="n">
        <v>22</v>
      </c>
      <c r="I553" t="inlineStr">
        <is>
          <t>Maximum Nesting Depth</t>
        </is>
      </c>
      <c r="J553" t="inlineStr">
        <is>
          <t>MND</t>
        </is>
      </c>
      <c r="K553" t="n">
        <v>0</v>
      </c>
    </row>
    <row r="554">
      <c r="G554" t="inlineStr">
        <is>
          <t>printShipsByCategory(String)</t>
        </is>
      </c>
      <c r="H554" t="n">
        <v>22</v>
      </c>
      <c r="I554" t="inlineStr">
        <is>
          <t>McCabe Cyclomatic Complexity</t>
        </is>
      </c>
      <c r="J554" t="inlineStr">
        <is>
          <t>CC</t>
        </is>
      </c>
      <c r="K554" t="n">
        <v>1</v>
      </c>
    </row>
    <row r="555">
      <c r="G555" t="inlineStr">
        <is>
          <t>printShipsByCategory(String)</t>
        </is>
      </c>
      <c r="H555" t="n">
        <v>22</v>
      </c>
      <c r="I555" t="inlineStr">
        <is>
          <t>Number Of Accessed Variables</t>
        </is>
      </c>
      <c r="J555" t="inlineStr">
        <is>
          <t>NOAV</t>
        </is>
      </c>
      <c r="K555" t="n">
        <v>1</v>
      </c>
    </row>
    <row r="556">
      <c r="G556" t="inlineStr">
        <is>
          <t>printShipsByCategory(String)</t>
        </is>
      </c>
      <c r="H556" t="n">
        <v>22</v>
      </c>
      <c r="I556" t="inlineStr">
        <is>
          <t>Number Of Loops</t>
        </is>
      </c>
      <c r="J556" t="inlineStr">
        <is>
          <t>NOL</t>
        </is>
      </c>
      <c r="K556" t="n">
        <v>0</v>
      </c>
    </row>
    <row r="557">
      <c r="G557" t="inlineStr">
        <is>
          <t>printShipsByCategory(String)</t>
        </is>
      </c>
      <c r="H557" t="n">
        <v>22</v>
      </c>
      <c r="I557" t="inlineStr">
        <is>
          <t>Number Of Parameters</t>
        </is>
      </c>
      <c r="J557" t="inlineStr">
        <is>
          <t>NOPM</t>
        </is>
      </c>
      <c r="K557" t="n">
        <v>1</v>
      </c>
    </row>
    <row r="558">
      <c r="G558" t="inlineStr">
        <is>
          <t>printStatus()</t>
        </is>
      </c>
      <c r="H558" t="n">
        <v>23</v>
      </c>
      <c r="I558" t="inlineStr">
        <is>
          <t>Cognitive Complexity</t>
        </is>
      </c>
      <c r="J558" t="inlineStr">
        <is>
          <t>CCM</t>
        </is>
      </c>
      <c r="K558" t="n">
        <v>0</v>
      </c>
    </row>
    <row r="559">
      <c r="G559" t="inlineStr">
        <is>
          <t>printStatus()</t>
        </is>
      </c>
      <c r="H559" t="n">
        <v>23</v>
      </c>
      <c r="I559" t="inlineStr">
        <is>
          <t>Condition Nesting Depth</t>
        </is>
      </c>
      <c r="J559" t="inlineStr">
        <is>
          <t>CND</t>
        </is>
      </c>
      <c r="K559" t="n">
        <v>0</v>
      </c>
    </row>
    <row r="560">
      <c r="G560" t="inlineStr">
        <is>
          <t>printStatus()</t>
        </is>
      </c>
      <c r="H560" t="n">
        <v>23</v>
      </c>
      <c r="I560" t="inlineStr">
        <is>
          <t>Coupling Dispersion</t>
        </is>
      </c>
      <c r="J560" t="inlineStr">
        <is>
          <t>CDISP</t>
        </is>
      </c>
      <c r="K560" t="n">
        <v>0.5</v>
      </c>
    </row>
    <row r="561">
      <c r="G561" t="inlineStr">
        <is>
          <t>printStatus()</t>
        </is>
      </c>
      <c r="H561" t="n">
        <v>23</v>
      </c>
      <c r="I561" t="inlineStr">
        <is>
          <t>Coupling Intensity</t>
        </is>
      </c>
      <c r="J561" t="inlineStr">
        <is>
          <t>CINT</t>
        </is>
      </c>
      <c r="K561" t="n">
        <v>2</v>
      </c>
    </row>
    <row r="562">
      <c r="G562" t="inlineStr">
        <is>
          <t>printStatus()</t>
        </is>
      </c>
      <c r="H562" t="n">
        <v>23</v>
      </c>
      <c r="I562" t="inlineStr">
        <is>
          <t>Foreign Data Providers</t>
        </is>
      </c>
      <c r="J562" t="inlineStr">
        <is>
          <t>FDP</t>
        </is>
      </c>
      <c r="K562" t="n">
        <v>1</v>
      </c>
    </row>
    <row r="563">
      <c r="G563" t="inlineStr">
        <is>
          <t>printStatus()</t>
        </is>
      </c>
      <c r="H563" t="n">
        <v>23</v>
      </c>
      <c r="I563" t="inlineStr">
        <is>
          <t>Halstead Difficulty</t>
        </is>
      </c>
      <c r="J563" t="inlineStr">
        <is>
          <t>HD</t>
        </is>
      </c>
      <c r="K563" t="n">
        <v>3.5</v>
      </c>
    </row>
    <row r="564">
      <c r="G564" t="inlineStr">
        <is>
          <t>printStatus()</t>
        </is>
      </c>
      <c r="H564" t="n">
        <v>23</v>
      </c>
      <c r="I564" t="inlineStr">
        <is>
          <t>Halstead Effort</t>
        </is>
      </c>
      <c r="J564" t="inlineStr">
        <is>
          <t>HEF</t>
        </is>
      </c>
      <c r="K564" t="n">
        <v>1574041</v>
      </c>
    </row>
    <row r="565">
      <c r="G565" t="inlineStr">
        <is>
          <t>printStatus()</t>
        </is>
      </c>
      <c r="H565" t="n">
        <v>23</v>
      </c>
      <c r="I565" t="inlineStr">
        <is>
          <t>Halstead Errors</t>
        </is>
      </c>
      <c r="J565" t="inlineStr">
        <is>
          <t>HER</t>
        </is>
      </c>
      <c r="K565" t="n">
        <v>0.0097</v>
      </c>
    </row>
    <row r="566">
      <c r="G566" t="inlineStr">
        <is>
          <t>printStatus()</t>
        </is>
      </c>
      <c r="H566" t="n">
        <v>23</v>
      </c>
      <c r="I566" t="inlineStr">
        <is>
          <t>Halstead Length</t>
        </is>
      </c>
      <c r="J566" t="inlineStr">
        <is>
          <t>HL</t>
        </is>
      </c>
      <c r="K566" t="n">
        <v>13</v>
      </c>
    </row>
    <row r="567">
      <c r="G567" t="inlineStr">
        <is>
          <t>printStatus()</t>
        </is>
      </c>
      <c r="H567" t="n">
        <v>23</v>
      </c>
      <c r="I567" t="inlineStr">
        <is>
          <t>Halstead Vocabulary</t>
        </is>
      </c>
      <c r="J567" t="inlineStr">
        <is>
          <t>HVC</t>
        </is>
      </c>
      <c r="K567" t="n">
        <v>11</v>
      </c>
    </row>
    <row r="568">
      <c r="G568" t="inlineStr">
        <is>
          <t>printStatus()</t>
        </is>
      </c>
      <c r="H568" t="n">
        <v>23</v>
      </c>
      <c r="I568" t="inlineStr">
        <is>
          <t>Halstead Volume</t>
        </is>
      </c>
      <c r="J568" t="inlineStr">
        <is>
          <t>HVL</t>
        </is>
      </c>
      <c r="K568" t="n">
        <v>449726</v>
      </c>
    </row>
    <row r="569">
      <c r="G569" t="inlineStr">
        <is>
          <t>printStatus()</t>
        </is>
      </c>
      <c r="H569" t="n">
        <v>23</v>
      </c>
      <c r="I569" t="inlineStr">
        <is>
          <t>Lines Of Code</t>
        </is>
      </c>
      <c r="J569" t="inlineStr">
        <is>
          <t>LOC</t>
        </is>
      </c>
      <c r="K569" t="n">
        <v>14</v>
      </c>
    </row>
    <row r="570">
      <c r="G570" t="inlineStr">
        <is>
          <t>printStatus()</t>
        </is>
      </c>
      <c r="H570" t="n">
        <v>23</v>
      </c>
      <c r="I570" t="inlineStr">
        <is>
          <t>Locality Of Attribute Accesses</t>
        </is>
      </c>
      <c r="J570" t="inlineStr">
        <is>
          <t>LAA</t>
        </is>
      </c>
      <c r="K570" t="n">
        <v>0</v>
      </c>
    </row>
    <row r="571">
      <c r="G571" t="inlineStr">
        <is>
          <t>printStatus()</t>
        </is>
      </c>
      <c r="H571" t="n">
        <v>23</v>
      </c>
      <c r="I571" t="inlineStr">
        <is>
          <t>Loop Nesting Depth</t>
        </is>
      </c>
      <c r="J571" t="inlineStr">
        <is>
          <t>LND</t>
        </is>
      </c>
      <c r="K571" t="n">
        <v>0</v>
      </c>
    </row>
    <row r="572">
      <c r="G572" t="inlineStr">
        <is>
          <t>printStatus()</t>
        </is>
      </c>
      <c r="H572" t="n">
        <v>23</v>
      </c>
      <c r="I572" t="inlineStr">
        <is>
          <t>Maintainability Index</t>
        </is>
      </c>
      <c r="J572" t="inlineStr">
        <is>
          <t>MMI</t>
        </is>
      </c>
      <c r="K572" t="n">
        <v>634909</v>
      </c>
    </row>
    <row r="573">
      <c r="G573" t="inlineStr">
        <is>
          <t>printStatus()</t>
        </is>
      </c>
      <c r="H573" t="n">
        <v>23</v>
      </c>
      <c r="I573" t="inlineStr">
        <is>
          <t>Maximum Nesting Depth</t>
        </is>
      </c>
      <c r="J573" t="inlineStr">
        <is>
          <t>MND</t>
        </is>
      </c>
      <c r="K573" t="n">
        <v>0</v>
      </c>
    </row>
    <row r="574">
      <c r="G574" t="inlineStr">
        <is>
          <t>printStatus()</t>
        </is>
      </c>
      <c r="H574" t="n">
        <v>23</v>
      </c>
      <c r="I574" t="inlineStr">
        <is>
          <t>McCabe Cyclomatic Complexity</t>
        </is>
      </c>
      <c r="J574" t="inlineStr">
        <is>
          <t>CC</t>
        </is>
      </c>
      <c r="K574" t="n">
        <v>1</v>
      </c>
    </row>
    <row r="575">
      <c r="G575" t="inlineStr">
        <is>
          <t>printStatus()</t>
        </is>
      </c>
      <c r="H575" t="n">
        <v>23</v>
      </c>
      <c r="I575" t="inlineStr">
        <is>
          <t>Number Of Accessed Variables</t>
        </is>
      </c>
      <c r="J575" t="inlineStr">
        <is>
          <t>NOAV</t>
        </is>
      </c>
      <c r="K575" t="n">
        <v>1</v>
      </c>
    </row>
    <row r="576">
      <c r="G576" t="inlineStr">
        <is>
          <t>printStatus()</t>
        </is>
      </c>
      <c r="H576" t="n">
        <v>23</v>
      </c>
      <c r="I576" t="inlineStr">
        <is>
          <t>Number Of Loops</t>
        </is>
      </c>
      <c r="J576" t="inlineStr">
        <is>
          <t>NOL</t>
        </is>
      </c>
      <c r="K576" t="n">
        <v>0</v>
      </c>
    </row>
    <row r="577">
      <c r="G577" t="inlineStr">
        <is>
          <t>printStatus()</t>
        </is>
      </c>
      <c r="H577" t="n">
        <v>23</v>
      </c>
      <c r="I577" t="inlineStr">
        <is>
          <t>Number Of Parameters</t>
        </is>
      </c>
      <c r="J577" t="inlineStr">
        <is>
          <t>NOPM</t>
        </is>
      </c>
      <c r="K577" t="n">
        <v>0</v>
      </c>
    </row>
    <row r="578">
      <c r="G578" t="inlineStr">
        <is>
          <t>shipAt(IPosition)</t>
        </is>
      </c>
      <c r="H578" t="n">
        <v>24</v>
      </c>
      <c r="I578" t="inlineStr">
        <is>
          <t>Cognitive Complexity</t>
        </is>
      </c>
      <c r="J578" t="inlineStr">
        <is>
          <t>CCM</t>
        </is>
      </c>
      <c r="K578" t="n">
        <v>2</v>
      </c>
    </row>
    <row r="579">
      <c r="G579" t="inlineStr">
        <is>
          <t>shipAt(IPosition)</t>
        </is>
      </c>
      <c r="H579" t="n">
        <v>24</v>
      </c>
      <c r="I579" t="inlineStr">
        <is>
          <t>Condition Nesting Depth</t>
        </is>
      </c>
      <c r="J579" t="inlineStr">
        <is>
          <t>CND</t>
        </is>
      </c>
      <c r="K579" t="n">
        <v>1</v>
      </c>
    </row>
    <row r="580">
      <c r="G580" t="inlineStr">
        <is>
          <t>shipAt(IPosition)</t>
        </is>
      </c>
      <c r="H580" t="n">
        <v>24</v>
      </c>
      <c r="I580" t="inlineStr">
        <is>
          <t>Coupling Dispersion</t>
        </is>
      </c>
      <c r="J580" t="inlineStr">
        <is>
          <t>CDISP</t>
        </is>
      </c>
      <c r="K580" t="n">
        <v>1</v>
      </c>
    </row>
    <row r="581">
      <c r="G581" t="inlineStr">
        <is>
          <t>shipAt(IPosition)</t>
        </is>
      </c>
      <c r="H581" t="n">
        <v>24</v>
      </c>
      <c r="I581" t="inlineStr">
        <is>
          <t>Coupling Intensity</t>
        </is>
      </c>
      <c r="J581" t="inlineStr">
        <is>
          <t>CINT</t>
        </is>
      </c>
      <c r="K581" t="n">
        <v>1</v>
      </c>
    </row>
    <row r="582">
      <c r="G582" t="inlineStr">
        <is>
          <t>shipAt(IPosition)</t>
        </is>
      </c>
      <c r="H582" t="n">
        <v>24</v>
      </c>
      <c r="I582" t="inlineStr">
        <is>
          <t>Foreign Data Providers</t>
        </is>
      </c>
      <c r="J582" t="inlineStr">
        <is>
          <t>FDP</t>
        </is>
      </c>
      <c r="K582" t="n">
        <v>0</v>
      </c>
    </row>
    <row r="583">
      <c r="G583" t="inlineStr">
        <is>
          <t>shipAt(IPosition)</t>
        </is>
      </c>
      <c r="H583" t="n">
        <v>24</v>
      </c>
      <c r="I583" t="inlineStr">
        <is>
          <t>Halstead Difficulty</t>
        </is>
      </c>
      <c r="J583" t="inlineStr">
        <is>
          <t>HD</t>
        </is>
      </c>
      <c r="K583" t="n">
        <v>6125</v>
      </c>
    </row>
    <row r="584">
      <c r="G584" t="inlineStr">
        <is>
          <t>shipAt(IPosition)</t>
        </is>
      </c>
      <c r="H584" t="n">
        <v>24</v>
      </c>
      <c r="I584" t="inlineStr">
        <is>
          <t>Halstead Effort</t>
        </is>
      </c>
      <c r="J584" t="inlineStr">
        <is>
          <t>HEF</t>
        </is>
      </c>
      <c r="K584" t="n">
        <v>3178353</v>
      </c>
    </row>
    <row r="585">
      <c r="G585" t="inlineStr">
        <is>
          <t>shipAt(IPosition)</t>
        </is>
      </c>
      <c r="H585" t="n">
        <v>24</v>
      </c>
      <c r="I585" t="inlineStr">
        <is>
          <t>Halstead Errors</t>
        </is>
      </c>
      <c r="J585" t="inlineStr">
        <is>
          <t>HER</t>
        </is>
      </c>
      <c r="K585" t="n">
        <v>0.0155</v>
      </c>
    </row>
    <row r="586">
      <c r="G586" t="inlineStr">
        <is>
          <t>shipAt(IPosition)</t>
        </is>
      </c>
      <c r="H586" t="n">
        <v>24</v>
      </c>
      <c r="I586" t="inlineStr">
        <is>
          <t>Halstead Length</t>
        </is>
      </c>
      <c r="J586" t="inlineStr">
        <is>
          <t>HL</t>
        </is>
      </c>
      <c r="K586" t="n">
        <v>15</v>
      </c>
    </row>
    <row r="587">
      <c r="G587" t="inlineStr">
        <is>
          <t>shipAt(IPosition)</t>
        </is>
      </c>
      <c r="H587" t="n">
        <v>24</v>
      </c>
      <c r="I587" t="inlineStr">
        <is>
          <t>Halstead Vocabulary</t>
        </is>
      </c>
      <c r="J587" t="inlineStr">
        <is>
          <t>HVC</t>
        </is>
      </c>
      <c r="K587" t="n">
        <v>11</v>
      </c>
    </row>
    <row r="588">
      <c r="G588" t="inlineStr">
        <is>
          <t>shipAt(IPosition)</t>
        </is>
      </c>
      <c r="H588" t="n">
        <v>24</v>
      </c>
      <c r="I588" t="inlineStr">
        <is>
          <t>Halstead Volume</t>
        </is>
      </c>
      <c r="J588" t="inlineStr">
        <is>
          <t>HVL</t>
        </is>
      </c>
      <c r="K588" t="n">
        <v>518915</v>
      </c>
    </row>
    <row r="589">
      <c r="G589" t="inlineStr">
        <is>
          <t>shipAt(IPosition)</t>
        </is>
      </c>
      <c r="H589" t="n">
        <v>24</v>
      </c>
      <c r="I589" t="inlineStr">
        <is>
          <t>Lines Of Code</t>
        </is>
      </c>
      <c r="J589" t="inlineStr">
        <is>
          <t>LOC</t>
        </is>
      </c>
      <c r="K589" t="n">
        <v>20</v>
      </c>
    </row>
    <row r="590">
      <c r="G590" t="inlineStr">
        <is>
          <t>shipAt(IPosition)</t>
        </is>
      </c>
      <c r="H590" t="n">
        <v>24</v>
      </c>
      <c r="I590" t="inlineStr">
        <is>
          <t>Locality Of Attribute Accesses</t>
        </is>
      </c>
      <c r="J590" t="inlineStr">
        <is>
          <t>LAA</t>
        </is>
      </c>
      <c r="K590" t="n">
        <v>1</v>
      </c>
    </row>
    <row r="591">
      <c r="G591" t="inlineStr">
        <is>
          <t>shipAt(IPosition)</t>
        </is>
      </c>
      <c r="H591" t="n">
        <v>24</v>
      </c>
      <c r="I591" t="inlineStr">
        <is>
          <t>Loop Nesting Depth</t>
        </is>
      </c>
      <c r="J591" t="inlineStr">
        <is>
          <t>LND</t>
        </is>
      </c>
      <c r="K591" t="n">
        <v>1</v>
      </c>
    </row>
    <row r="592">
      <c r="G592" t="inlineStr">
        <is>
          <t>shipAt(IPosition)</t>
        </is>
      </c>
      <c r="H592" t="n">
        <v>24</v>
      </c>
      <c r="I592" t="inlineStr">
        <is>
          <t>Maintainability Index</t>
        </is>
      </c>
      <c r="J592" t="inlineStr">
        <is>
          <t>MMI</t>
        </is>
      </c>
      <c r="K592" t="n">
        <v>595152</v>
      </c>
    </row>
    <row r="593">
      <c r="G593" t="inlineStr">
        <is>
          <t>shipAt(IPosition)</t>
        </is>
      </c>
      <c r="H593" t="n">
        <v>24</v>
      </c>
      <c r="I593" t="inlineStr">
        <is>
          <t>Maximum Nesting Depth</t>
        </is>
      </c>
      <c r="J593" t="inlineStr">
        <is>
          <t>MND</t>
        </is>
      </c>
      <c r="K593" t="n">
        <v>0</v>
      </c>
    </row>
    <row r="594">
      <c r="G594" t="inlineStr">
        <is>
          <t>shipAt(IPosition)</t>
        </is>
      </c>
      <c r="H594" t="n">
        <v>24</v>
      </c>
      <c r="I594" t="inlineStr">
        <is>
          <t>McCabe Cyclomatic Complexity</t>
        </is>
      </c>
      <c r="J594" t="inlineStr">
        <is>
          <t>CC</t>
        </is>
      </c>
      <c r="K594" t="n">
        <v>3</v>
      </c>
    </row>
    <row r="595">
      <c r="G595" t="inlineStr">
        <is>
          <t>shipAt(IPosition)</t>
        </is>
      </c>
      <c r="H595" t="n">
        <v>24</v>
      </c>
      <c r="I595" t="inlineStr">
        <is>
          <t>Number Of Accessed Variables</t>
        </is>
      </c>
      <c r="J595" t="inlineStr">
        <is>
          <t>NOAV</t>
        </is>
      </c>
      <c r="K595" t="n">
        <v>3</v>
      </c>
    </row>
    <row r="596">
      <c r="G596" t="inlineStr">
        <is>
          <t>shipAt(IPosition)</t>
        </is>
      </c>
      <c r="H596" t="n">
        <v>24</v>
      </c>
      <c r="I596" t="inlineStr">
        <is>
          <t>Number Of Loops</t>
        </is>
      </c>
      <c r="J596" t="inlineStr">
        <is>
          <t>NOL</t>
        </is>
      </c>
      <c r="K596" t="n">
        <v>1</v>
      </c>
    </row>
    <row r="597">
      <c r="G597" t="inlineStr">
        <is>
          <t>shipAt(IPosition)</t>
        </is>
      </c>
      <c r="H597" t="n">
        <v>24</v>
      </c>
      <c r="I597" t="inlineStr">
        <is>
          <t>Number Of Parameters</t>
        </is>
      </c>
      <c r="J597" t="inlineStr">
        <is>
          <t>NOPM</t>
        </is>
      </c>
      <c r="K597" t="n">
        <v>1</v>
      </c>
    </row>
    <row r="598">
      <c r="L598" t="inlineStr">
        <is>
          <t>Access To Foreign Data</t>
        </is>
      </c>
      <c r="M598" t="inlineStr">
        <is>
          <t>ATFD</t>
        </is>
      </c>
      <c r="N598" t="n">
        <v>2</v>
      </c>
    </row>
    <row r="599">
      <c r="L599" t="inlineStr">
        <is>
          <t>Cognitive Complexity</t>
        </is>
      </c>
      <c r="M599" t="inlineStr">
        <is>
          <t>CCC</t>
        </is>
      </c>
      <c r="N599" t="n">
        <v>17</v>
      </c>
    </row>
    <row r="600">
      <c r="L600" t="inlineStr">
        <is>
          <t>Coupling Between Objects</t>
        </is>
      </c>
      <c r="M600" t="inlineStr">
        <is>
          <t>CBO</t>
        </is>
      </c>
      <c r="N600" t="n">
        <v>13</v>
      </c>
    </row>
    <row r="601">
      <c r="L601" t="inlineStr">
        <is>
          <t>Data Abstraction Coupling</t>
        </is>
      </c>
      <c r="M601" t="inlineStr">
        <is>
          <t>DAC</t>
        </is>
      </c>
      <c r="N601" t="n">
        <v>1</v>
      </c>
    </row>
    <row r="602">
      <c r="L602" t="inlineStr">
        <is>
          <t>Depth Of Inheritance Tree</t>
        </is>
      </c>
      <c r="M602" t="inlineStr">
        <is>
          <t>DIT</t>
        </is>
      </c>
      <c r="N602" t="n">
        <v>1</v>
      </c>
    </row>
    <row r="603">
      <c r="L603" t="inlineStr">
        <is>
          <t>Halstead Difficulty</t>
        </is>
      </c>
      <c r="M603" t="inlineStr">
        <is>
          <t>CHD</t>
        </is>
      </c>
      <c r="N603" t="n">
        <v>64.5</v>
      </c>
    </row>
    <row r="604">
      <c r="L604" t="inlineStr">
        <is>
          <t>Halstead Effort</t>
        </is>
      </c>
      <c r="M604" t="inlineStr">
        <is>
          <t>CHEF</t>
        </is>
      </c>
      <c r="N604" t="n">
        <v>778817347</v>
      </c>
    </row>
    <row r="605">
      <c r="L605" t="inlineStr">
        <is>
          <t>Halstead Errors</t>
        </is>
      </c>
      <c r="M605" t="inlineStr">
        <is>
          <t>CHER</t>
        </is>
      </c>
      <c r="N605" t="n">
        <v>0.6079</v>
      </c>
    </row>
    <row r="606">
      <c r="L606" t="inlineStr">
        <is>
          <t>Halstead Length</t>
        </is>
      </c>
      <c r="M606" t="inlineStr">
        <is>
          <t>CHL</t>
        </is>
      </c>
      <c r="N606" t="n">
        <v>197</v>
      </c>
    </row>
    <row r="607">
      <c r="L607" t="inlineStr">
        <is>
          <t>Halstead Vocabulary</t>
        </is>
      </c>
      <c r="M607" t="inlineStr">
        <is>
          <t>CHVC</t>
        </is>
      </c>
      <c r="N607" t="n">
        <v>70</v>
      </c>
    </row>
    <row r="608">
      <c r="L608" t="inlineStr">
        <is>
          <t>Halstead Volume</t>
        </is>
      </c>
      <c r="M608" t="inlineStr">
        <is>
          <t>CHVL</t>
        </is>
      </c>
      <c r="N608" t="n">
        <v>12074688</v>
      </c>
    </row>
    <row r="609">
      <c r="L609" t="inlineStr">
        <is>
          <t>Lack Of Cohesion Of Methods</t>
        </is>
      </c>
      <c r="M609" t="inlineStr">
        <is>
          <t>LCOM</t>
        </is>
      </c>
      <c r="N609" t="n">
        <v>1</v>
      </c>
    </row>
    <row r="610">
      <c r="L610" t="inlineStr">
        <is>
          <t>Lines of Code</t>
        </is>
      </c>
      <c r="M610" t="inlineStr">
        <is>
          <t>CLOC</t>
        </is>
      </c>
      <c r="N610" t="n">
        <v>212</v>
      </c>
    </row>
    <row r="611">
      <c r="L611" t="inlineStr">
        <is>
          <t>Maintainability Index</t>
        </is>
      </c>
      <c r="M611" t="inlineStr">
        <is>
          <t>CMI</t>
        </is>
      </c>
      <c r="N611" t="n">
        <v>272134</v>
      </c>
    </row>
    <row r="612">
      <c r="L612" t="inlineStr">
        <is>
          <t>Message Passing Coupling</t>
        </is>
      </c>
      <c r="M612" t="inlineStr">
        <is>
          <t>MPC</t>
        </is>
      </c>
      <c r="N612" t="n">
        <v>30</v>
      </c>
    </row>
    <row r="613">
      <c r="L613" t="inlineStr">
        <is>
          <t>Non-Commenting Source Statements</t>
        </is>
      </c>
      <c r="M613" t="inlineStr">
        <is>
          <t>NCSS</t>
        </is>
      </c>
      <c r="N613" t="n">
        <v>68</v>
      </c>
    </row>
    <row r="614">
      <c r="L614" t="inlineStr">
        <is>
          <t>Number Of Accessor Methods</t>
        </is>
      </c>
      <c r="M614" t="inlineStr">
        <is>
          <t>NOAC</t>
        </is>
      </c>
      <c r="N614" t="n">
        <v>1</v>
      </c>
    </row>
    <row r="615">
      <c r="L615" t="inlineStr">
        <is>
          <t>Number Of Added Methods</t>
        </is>
      </c>
      <c r="M615" t="inlineStr">
        <is>
          <t>NOAM</t>
        </is>
      </c>
      <c r="N615" t="n">
        <v>13</v>
      </c>
    </row>
    <row r="616">
      <c r="L616" t="inlineStr">
        <is>
          <t>Number Of Attributes</t>
        </is>
      </c>
      <c r="M616" t="inlineStr">
        <is>
          <t>NOA</t>
        </is>
      </c>
      <c r="N616" t="n">
        <v>2</v>
      </c>
    </row>
    <row r="617">
      <c r="L617" t="inlineStr">
        <is>
          <t>Number Of Attributes And Methods</t>
        </is>
      </c>
      <c r="M617" t="inlineStr">
        <is>
          <t>SIZE2</t>
        </is>
      </c>
      <c r="N617" t="n">
        <v>34</v>
      </c>
    </row>
    <row r="618">
      <c r="L618" t="inlineStr">
        <is>
          <t>Number Of Children</t>
        </is>
      </c>
      <c r="M618" t="inlineStr">
        <is>
          <t>NOC</t>
        </is>
      </c>
      <c r="N618" t="n">
        <v>0</v>
      </c>
    </row>
    <row r="619">
      <c r="L619" t="inlineStr">
        <is>
          <t>Number Of Methods</t>
        </is>
      </c>
      <c r="M619" t="inlineStr">
        <is>
          <t>NOM</t>
        </is>
      </c>
      <c r="N619" t="n">
        <v>14</v>
      </c>
    </row>
    <row r="620">
      <c r="L620" t="inlineStr">
        <is>
          <t>Number Of Operations</t>
        </is>
      </c>
      <c r="M620" t="inlineStr">
        <is>
          <t>NOO</t>
        </is>
      </c>
      <c r="N620" t="n">
        <v>34</v>
      </c>
    </row>
    <row r="621">
      <c r="L621" t="inlineStr">
        <is>
          <t>Number Of Overridden Methods</t>
        </is>
      </c>
      <c r="M621" t="inlineStr">
        <is>
          <t>NOOM</t>
        </is>
      </c>
      <c r="N621" t="n">
        <v>0</v>
      </c>
    </row>
    <row r="622">
      <c r="L622" t="inlineStr">
        <is>
          <t>Number Of Public Attributes</t>
        </is>
      </c>
      <c r="M622" t="inlineStr">
        <is>
          <t>NOPA</t>
        </is>
      </c>
      <c r="N622" t="n">
        <v>0</v>
      </c>
    </row>
    <row r="623">
      <c r="L623" t="inlineStr">
        <is>
          <t>Response For A Class</t>
        </is>
      </c>
      <c r="M623" t="inlineStr">
        <is>
          <t>RFC</t>
        </is>
      </c>
      <c r="N623" t="n">
        <v>30</v>
      </c>
    </row>
    <row r="624">
      <c r="L624" t="inlineStr">
        <is>
          <t>Tight Class Cohesion</t>
        </is>
      </c>
      <c r="M624" t="inlineStr">
        <is>
          <t>TCC</t>
        </is>
      </c>
      <c r="N624" t="n">
        <v>0.4242</v>
      </c>
    </row>
    <row r="625">
      <c r="L625" t="inlineStr">
        <is>
          <t>Weight Of A Class</t>
        </is>
      </c>
      <c r="M625" t="inlineStr">
        <is>
          <t>WOC</t>
        </is>
      </c>
      <c r="N625" t="n">
        <v>0.6923</v>
      </c>
    </row>
    <row r="626">
      <c r="L626" t="inlineStr">
        <is>
          <t>Weighted Methods Per Class</t>
        </is>
      </c>
      <c r="M626" t="inlineStr">
        <is>
          <t>WMC</t>
        </is>
      </c>
      <c r="N626" t="n">
        <v>31</v>
      </c>
    </row>
    <row r="627">
      <c r="G627" t="inlineStr">
        <is>
          <t>Frigate(Compass, IPosition)</t>
        </is>
      </c>
      <c r="H627" t="n">
        <v>25</v>
      </c>
      <c r="I627" t="inlineStr">
        <is>
          <t>Cognitive Complexity</t>
        </is>
      </c>
      <c r="J627" t="inlineStr">
        <is>
          <t>CCM</t>
        </is>
      </c>
      <c r="K627" t="n">
        <v>5</v>
      </c>
    </row>
    <row r="628">
      <c r="G628" t="inlineStr">
        <is>
          <t>Frigate(Compass, IPosition)</t>
        </is>
      </c>
      <c r="H628" t="n">
        <v>25</v>
      </c>
      <c r="I628" t="inlineStr">
        <is>
          <t>Condition Nesting Depth</t>
        </is>
      </c>
      <c r="J628" t="inlineStr">
        <is>
          <t>CND</t>
        </is>
      </c>
      <c r="K628" t="n">
        <v>0</v>
      </c>
    </row>
    <row r="629">
      <c r="G629" t="inlineStr">
        <is>
          <t>Frigate(Compass, IPosition)</t>
        </is>
      </c>
      <c r="H629" t="n">
        <v>25</v>
      </c>
      <c r="I629" t="inlineStr">
        <is>
          <t>Coupling Dispersion</t>
        </is>
      </c>
      <c r="J629" t="inlineStr">
        <is>
          <t>CDISP</t>
        </is>
      </c>
      <c r="K629" t="n">
        <v>0.5</v>
      </c>
    </row>
    <row r="630">
      <c r="G630" t="inlineStr">
        <is>
          <t>Frigate(Compass, IPosition)</t>
        </is>
      </c>
      <c r="H630" t="n">
        <v>25</v>
      </c>
      <c r="I630" t="inlineStr">
        <is>
          <t>Coupling Intensity</t>
        </is>
      </c>
      <c r="J630" t="inlineStr">
        <is>
          <t>CINT</t>
        </is>
      </c>
      <c r="K630" t="n">
        <v>6</v>
      </c>
    </row>
    <row r="631">
      <c r="G631" t="inlineStr">
        <is>
          <t>Frigate(Compass, IPosition)</t>
        </is>
      </c>
      <c r="H631" t="n">
        <v>25</v>
      </c>
      <c r="I631" t="inlineStr">
        <is>
          <t>Foreign Data Providers</t>
        </is>
      </c>
      <c r="J631" t="inlineStr">
        <is>
          <t>FDP</t>
        </is>
      </c>
      <c r="K631" t="n">
        <v>1</v>
      </c>
    </row>
    <row r="632">
      <c r="G632" t="inlineStr">
        <is>
          <t>Frigate(Compass, IPosition)</t>
        </is>
      </c>
      <c r="H632" t="n">
        <v>25</v>
      </c>
      <c r="I632" t="inlineStr">
        <is>
          <t>Halstead Difficulty</t>
        </is>
      </c>
      <c r="J632" t="inlineStr">
        <is>
          <t>HD</t>
        </is>
      </c>
      <c r="K632" t="n">
        <v>27</v>
      </c>
    </row>
    <row r="633">
      <c r="G633" t="inlineStr">
        <is>
          <t>Frigate(Compass, IPosition)</t>
        </is>
      </c>
      <c r="H633" t="n">
        <v>25</v>
      </c>
      <c r="I633" t="inlineStr">
        <is>
          <t>Halstead Effort</t>
        </is>
      </c>
      <c r="J633" t="inlineStr">
        <is>
          <t>HEF</t>
        </is>
      </c>
      <c r="K633" t="n">
        <v>121983903</v>
      </c>
    </row>
    <row r="634">
      <c r="G634" t="inlineStr">
        <is>
          <t>Frigate(Compass, IPosition)</t>
        </is>
      </c>
      <c r="H634" t="n">
        <v>25</v>
      </c>
      <c r="I634" t="inlineStr">
        <is>
          <t>Halstead Errors</t>
        </is>
      </c>
      <c r="J634" t="inlineStr">
        <is>
          <t>HER</t>
        </is>
      </c>
      <c r="K634" t="n">
        <v>0.1766</v>
      </c>
    </row>
    <row r="635">
      <c r="G635" t="inlineStr">
        <is>
          <t>Frigate(Compass, IPosition)</t>
        </is>
      </c>
      <c r="H635" t="n">
        <v>25</v>
      </c>
      <c r="I635" t="inlineStr">
        <is>
          <t>Halstead Length</t>
        </is>
      </c>
      <c r="J635" t="inlineStr">
        <is>
          <t>HL</t>
        </is>
      </c>
      <c r="K635" t="n">
        <v>93</v>
      </c>
    </row>
    <row r="636">
      <c r="G636" t="inlineStr">
        <is>
          <t>Frigate(Compass, IPosition)</t>
        </is>
      </c>
      <c r="H636" t="n">
        <v>25</v>
      </c>
      <c r="I636" t="inlineStr">
        <is>
          <t>Halstead Vocabulary</t>
        </is>
      </c>
      <c r="J636" t="inlineStr">
        <is>
          <t>HVC</t>
        </is>
      </c>
      <c r="K636" t="n">
        <v>29</v>
      </c>
    </row>
    <row r="637">
      <c r="G637" t="inlineStr">
        <is>
          <t>Frigate(Compass, IPosition)</t>
        </is>
      </c>
      <c r="H637" t="n">
        <v>25</v>
      </c>
      <c r="I637" t="inlineStr">
        <is>
          <t>Halstead Volume</t>
        </is>
      </c>
      <c r="J637" t="inlineStr">
        <is>
          <t>HVL</t>
        </is>
      </c>
      <c r="K637" t="n">
        <v>4517922</v>
      </c>
    </row>
    <row r="638">
      <c r="G638" t="inlineStr">
        <is>
          <t>Frigate(Compass, IPosition)</t>
        </is>
      </c>
      <c r="H638" t="n">
        <v>25</v>
      </c>
      <c r="I638" t="inlineStr">
        <is>
          <t>Lines Of Code</t>
        </is>
      </c>
      <c r="J638" t="inlineStr">
        <is>
          <t>LOC</t>
        </is>
      </c>
      <c r="K638" t="n">
        <v>27</v>
      </c>
    </row>
    <row r="639">
      <c r="G639" t="inlineStr">
        <is>
          <t>Frigate(Compass, IPosition)</t>
        </is>
      </c>
      <c r="H639" t="n">
        <v>25</v>
      </c>
      <c r="I639" t="inlineStr">
        <is>
          <t>Locality Of Attribute Accesses</t>
        </is>
      </c>
      <c r="J639" t="inlineStr">
        <is>
          <t>LAA</t>
        </is>
      </c>
      <c r="K639" t="n">
        <v>0</v>
      </c>
    </row>
    <row r="640">
      <c r="G640" t="inlineStr">
        <is>
          <t>Frigate(Compass, IPosition)</t>
        </is>
      </c>
      <c r="H640" t="n">
        <v>25</v>
      </c>
      <c r="I640" t="inlineStr">
        <is>
          <t>Loop Nesting Depth</t>
        </is>
      </c>
      <c r="J640" t="inlineStr">
        <is>
          <t>LND</t>
        </is>
      </c>
      <c r="K640" t="n">
        <v>1</v>
      </c>
    </row>
    <row r="641">
      <c r="G641" t="inlineStr">
        <is>
          <t>Frigate(Compass, IPosition)</t>
        </is>
      </c>
      <c r="H641" t="n">
        <v>25</v>
      </c>
      <c r="I641" t="inlineStr">
        <is>
          <t>Maintainability Index</t>
        </is>
      </c>
      <c r="J641" t="inlineStr">
        <is>
          <t>MMI</t>
        </is>
      </c>
      <c r="K641" t="n">
        <v>498962</v>
      </c>
    </row>
    <row r="642">
      <c r="G642" t="inlineStr">
        <is>
          <t>Frigate(Compass, IPosition)</t>
        </is>
      </c>
      <c r="H642" t="n">
        <v>25</v>
      </c>
      <c r="I642" t="inlineStr">
        <is>
          <t>Maximum Nesting Depth</t>
        </is>
      </c>
      <c r="J642" t="inlineStr">
        <is>
          <t>MND</t>
        </is>
      </c>
      <c r="K642" t="n">
        <v>1</v>
      </c>
    </row>
    <row r="643">
      <c r="G643" t="inlineStr">
        <is>
          <t>Frigate(Compass, IPosition)</t>
        </is>
      </c>
      <c r="H643" t="n">
        <v>25</v>
      </c>
      <c r="I643" t="inlineStr">
        <is>
          <t>McCabe Cyclomatic Complexity</t>
        </is>
      </c>
      <c r="J643" t="inlineStr">
        <is>
          <t>CC</t>
        </is>
      </c>
      <c r="K643" t="n">
        <v>9</v>
      </c>
    </row>
    <row r="644">
      <c r="G644" t="inlineStr">
        <is>
          <t>Frigate(Compass, IPosition)</t>
        </is>
      </c>
      <c r="H644" t="n">
        <v>25</v>
      </c>
      <c r="I644" t="inlineStr">
        <is>
          <t>Number Of Accessed Variables</t>
        </is>
      </c>
      <c r="J644" t="inlineStr">
        <is>
          <t>NOAV</t>
        </is>
      </c>
      <c r="K644" t="n">
        <v>10</v>
      </c>
    </row>
    <row r="645">
      <c r="G645" t="inlineStr">
        <is>
          <t>Frigate(Compass, IPosition)</t>
        </is>
      </c>
      <c r="H645" t="n">
        <v>25</v>
      </c>
      <c r="I645" t="inlineStr">
        <is>
          <t>Number Of Loops</t>
        </is>
      </c>
      <c r="J645" t="inlineStr">
        <is>
          <t>NOL</t>
        </is>
      </c>
      <c r="K645" t="n">
        <v>4</v>
      </c>
    </row>
    <row r="646">
      <c r="G646" t="inlineStr">
        <is>
          <t>Frigate(Compass, IPosition)</t>
        </is>
      </c>
      <c r="H646" t="n">
        <v>25</v>
      </c>
      <c r="I646" t="inlineStr">
        <is>
          <t>Number Of Parameters</t>
        </is>
      </c>
      <c r="J646" t="inlineStr">
        <is>
          <t>NOPM</t>
        </is>
      </c>
      <c r="K646" t="n">
        <v>2</v>
      </c>
    </row>
    <row r="647">
      <c r="L647" t="inlineStr">
        <is>
          <t>Access To Foreign Data</t>
        </is>
      </c>
      <c r="M647" t="inlineStr">
        <is>
          <t>ATFD</t>
        </is>
      </c>
      <c r="N647" t="n">
        <v>1</v>
      </c>
    </row>
    <row r="648">
      <c r="L648" t="inlineStr">
        <is>
          <t>Cognitive Complexity</t>
        </is>
      </c>
      <c r="M648" t="inlineStr">
        <is>
          <t>CCC</t>
        </is>
      </c>
      <c r="N648" t="n">
        <v>5</v>
      </c>
    </row>
    <row r="649">
      <c r="L649" t="inlineStr">
        <is>
          <t>Coupling Between Objects</t>
        </is>
      </c>
      <c r="M649" t="inlineStr">
        <is>
          <t>CBO</t>
        </is>
      </c>
      <c r="N649" t="n">
        <v>5</v>
      </c>
    </row>
    <row r="650">
      <c r="L650" t="inlineStr">
        <is>
          <t>Data Abstraction Coupling</t>
        </is>
      </c>
      <c r="M650" t="inlineStr">
        <is>
          <t>DAC</t>
        </is>
      </c>
      <c r="N650" t="n">
        <v>0</v>
      </c>
    </row>
    <row r="651">
      <c r="L651" t="inlineStr">
        <is>
          <t>Depth Of Inheritance Tree</t>
        </is>
      </c>
      <c r="M651" t="inlineStr">
        <is>
          <t>DIT</t>
        </is>
      </c>
      <c r="N651" t="n">
        <v>2</v>
      </c>
    </row>
    <row r="652">
      <c r="L652" t="inlineStr">
        <is>
          <t>Halstead Difficulty</t>
        </is>
      </c>
      <c r="M652" t="inlineStr">
        <is>
          <t>CHD</t>
        </is>
      </c>
      <c r="N652" t="n">
        <v>30</v>
      </c>
    </row>
    <row r="653">
      <c r="L653" t="inlineStr">
        <is>
          <t>Halstead Effort</t>
        </is>
      </c>
      <c r="M653" t="inlineStr">
        <is>
          <t>CHEF</t>
        </is>
      </c>
      <c r="N653" t="n">
        <v>142680854</v>
      </c>
    </row>
    <row r="654">
      <c r="L654" t="inlineStr">
        <is>
          <t>Halstead Errors</t>
        </is>
      </c>
      <c r="M654" t="inlineStr">
        <is>
          <t>CHER</t>
        </is>
      </c>
      <c r="N654" t="n">
        <v>0.1961</v>
      </c>
    </row>
    <row r="655">
      <c r="L655" t="inlineStr">
        <is>
          <t>Halstead Length</t>
        </is>
      </c>
      <c r="M655" t="inlineStr">
        <is>
          <t>CHL</t>
        </is>
      </c>
      <c r="N655" t="n">
        <v>96</v>
      </c>
    </row>
    <row r="656">
      <c r="L656" t="inlineStr">
        <is>
          <t>Halstead Vocabulary</t>
        </is>
      </c>
      <c r="M656" t="inlineStr">
        <is>
          <t>CHVC</t>
        </is>
      </c>
      <c r="N656" t="n">
        <v>31</v>
      </c>
    </row>
    <row r="657">
      <c r="L657" t="inlineStr">
        <is>
          <t>Halstead Volume</t>
        </is>
      </c>
      <c r="M657" t="inlineStr">
        <is>
          <t>CHVL</t>
        </is>
      </c>
      <c r="N657" t="n">
        <v>4756028</v>
      </c>
    </row>
    <row r="658">
      <c r="L658" t="inlineStr">
        <is>
          <t>Lack Of Cohesion Of Methods</t>
        </is>
      </c>
      <c r="M658" t="inlineStr">
        <is>
          <t>LCOM</t>
        </is>
      </c>
      <c r="N658" t="n">
        <v>0</v>
      </c>
    </row>
    <row r="659">
      <c r="L659" t="inlineStr">
        <is>
          <t>Lines of Code</t>
        </is>
      </c>
      <c r="M659" t="inlineStr">
        <is>
          <t>CLOC</t>
        </is>
      </c>
      <c r="N659" t="n">
        <v>27</v>
      </c>
    </row>
    <row r="660">
      <c r="L660" t="inlineStr">
        <is>
          <t>Maintainability Index</t>
        </is>
      </c>
      <c r="M660" t="inlineStr">
        <is>
          <t>CMI</t>
        </is>
      </c>
      <c r="N660" t="n">
        <v>497385</v>
      </c>
    </row>
    <row r="661">
      <c r="L661" t="inlineStr">
        <is>
          <t>Message Passing Coupling</t>
        </is>
      </c>
      <c r="M661" t="inlineStr">
        <is>
          <t>MPC</t>
        </is>
      </c>
      <c r="N661" t="n">
        <v>21</v>
      </c>
    </row>
    <row r="662">
      <c r="L662" t="inlineStr">
        <is>
          <t>Non-Commenting Source Statements</t>
        </is>
      </c>
      <c r="M662" t="inlineStr">
        <is>
          <t>NCSS</t>
        </is>
      </c>
      <c r="N662" t="n">
        <v>28</v>
      </c>
    </row>
    <row r="663">
      <c r="L663" t="inlineStr">
        <is>
          <t>Number Of Accessor Methods</t>
        </is>
      </c>
      <c r="M663" t="inlineStr">
        <is>
          <t>NOAC</t>
        </is>
      </c>
      <c r="N663" t="n">
        <v>0</v>
      </c>
    </row>
    <row r="664">
      <c r="L664" t="inlineStr">
        <is>
          <t>Number Of Added Methods</t>
        </is>
      </c>
      <c r="M664" t="inlineStr">
        <is>
          <t>NOAM</t>
        </is>
      </c>
      <c r="N664" t="n">
        <v>0</v>
      </c>
    </row>
    <row r="665">
      <c r="L665" t="inlineStr">
        <is>
          <t>Number Of Attributes</t>
        </is>
      </c>
      <c r="M665" t="inlineStr">
        <is>
          <t>NOA</t>
        </is>
      </c>
      <c r="N665" t="n">
        <v>10</v>
      </c>
    </row>
    <row r="666">
      <c r="L666" t="inlineStr">
        <is>
          <t>Number Of Attributes And Methods</t>
        </is>
      </c>
      <c r="M666" t="inlineStr">
        <is>
          <t>SIZE2</t>
        </is>
      </c>
      <c r="N666" t="n">
        <v>55</v>
      </c>
    </row>
    <row r="667">
      <c r="L667" t="inlineStr">
        <is>
          <t>Number Of Children</t>
        </is>
      </c>
      <c r="M667" t="inlineStr">
        <is>
          <t>NOC</t>
        </is>
      </c>
      <c r="N667" t="n">
        <v>0</v>
      </c>
    </row>
    <row r="668">
      <c r="L668" t="inlineStr">
        <is>
          <t>Number Of Methods</t>
        </is>
      </c>
      <c r="M668" t="inlineStr">
        <is>
          <t>NOM</t>
        </is>
      </c>
      <c r="N668" t="n">
        <v>1</v>
      </c>
    </row>
    <row r="669">
      <c r="L669" t="inlineStr">
        <is>
          <t>Number Of Operations</t>
        </is>
      </c>
      <c r="M669" t="inlineStr">
        <is>
          <t>NOO</t>
        </is>
      </c>
      <c r="N669" t="n">
        <v>51</v>
      </c>
    </row>
    <row r="670">
      <c r="L670" t="inlineStr">
        <is>
          <t>Number Of Overridden Methods</t>
        </is>
      </c>
      <c r="M670" t="inlineStr">
        <is>
          <t>NOOM</t>
        </is>
      </c>
      <c r="N670" t="n">
        <v>0</v>
      </c>
    </row>
    <row r="671">
      <c r="L671" t="inlineStr">
        <is>
          <t>Number Of Public Attributes</t>
        </is>
      </c>
      <c r="M671" t="inlineStr">
        <is>
          <t>NOPA</t>
        </is>
      </c>
      <c r="N671" t="n">
        <v>0</v>
      </c>
    </row>
    <row r="672">
      <c r="L672" t="inlineStr">
        <is>
          <t>Response For A Class</t>
        </is>
      </c>
      <c r="M672" t="inlineStr">
        <is>
          <t>RFC</t>
        </is>
      </c>
      <c r="N672" t="n">
        <v>8</v>
      </c>
    </row>
    <row r="673">
      <c r="L673" t="inlineStr">
        <is>
          <t>Tight Class Cohesion</t>
        </is>
      </c>
      <c r="M673" t="inlineStr">
        <is>
          <t>TCC</t>
        </is>
      </c>
      <c r="N673" t="n">
        <v>0</v>
      </c>
    </row>
    <row r="674">
      <c r="L674" t="inlineStr">
        <is>
          <t>Weight Of A Class</t>
        </is>
      </c>
      <c r="M674" t="inlineStr">
        <is>
          <t>WOC</t>
        </is>
      </c>
      <c r="N674" t="n">
        <v>0</v>
      </c>
    </row>
    <row r="675">
      <c r="L675" t="inlineStr">
        <is>
          <t>Weighted Methods Per Class</t>
        </is>
      </c>
      <c r="M675" t="inlineStr">
        <is>
          <t>WMC</t>
        </is>
      </c>
      <c r="N675" t="n">
        <v>9</v>
      </c>
    </row>
    <row r="676">
      <c r="G676" t="inlineStr">
        <is>
          <t>Galleon(Compass, IPosition)</t>
        </is>
      </c>
      <c r="H676" t="n">
        <v>26</v>
      </c>
      <c r="I676" t="inlineStr">
        <is>
          <t>Cognitive Complexity</t>
        </is>
      </c>
      <c r="J676" t="inlineStr">
        <is>
          <t>CCM</t>
        </is>
      </c>
      <c r="K676" t="n">
        <v>1</v>
      </c>
    </row>
    <row r="677">
      <c r="G677" t="inlineStr">
        <is>
          <t>Galleon(Compass, IPosition)</t>
        </is>
      </c>
      <c r="H677" t="n">
        <v>26</v>
      </c>
      <c r="I677" t="inlineStr">
        <is>
          <t>Condition Nesting Depth</t>
        </is>
      </c>
      <c r="J677" t="inlineStr">
        <is>
          <t>CND</t>
        </is>
      </c>
      <c r="K677" t="n">
        <v>0</v>
      </c>
    </row>
    <row r="678">
      <c r="G678" t="inlineStr">
        <is>
          <t>Galleon(Compass, IPosition)</t>
        </is>
      </c>
      <c r="H678" t="n">
        <v>26</v>
      </c>
      <c r="I678" t="inlineStr">
        <is>
          <t>Coupling Dispersion</t>
        </is>
      </c>
      <c r="J678" t="inlineStr">
        <is>
          <t>CDISP</t>
        </is>
      </c>
      <c r="K678" t="n">
        <v>0.2</v>
      </c>
    </row>
    <row r="679">
      <c r="G679" t="inlineStr">
        <is>
          <t>Galleon(Compass, IPosition)</t>
        </is>
      </c>
      <c r="H679" t="n">
        <v>26</v>
      </c>
      <c r="I679" t="inlineStr">
        <is>
          <t>Coupling Intensity</t>
        </is>
      </c>
      <c r="J679" t="inlineStr">
        <is>
          <t>CINT</t>
        </is>
      </c>
      <c r="K679" t="n">
        <v>1</v>
      </c>
    </row>
    <row r="680">
      <c r="G680" t="inlineStr">
        <is>
          <t>Galleon(Compass, IPosition)</t>
        </is>
      </c>
      <c r="H680" t="n">
        <v>26</v>
      </c>
      <c r="I680" t="inlineStr">
        <is>
          <t>Foreign Data Providers</t>
        </is>
      </c>
      <c r="J680" t="inlineStr">
        <is>
          <t>FDP</t>
        </is>
      </c>
      <c r="K680" t="n">
        <v>1</v>
      </c>
    </row>
    <row r="681">
      <c r="G681" t="inlineStr">
        <is>
          <t>Galleon(Compass, IPosition)</t>
        </is>
      </c>
      <c r="H681" t="n">
        <v>26</v>
      </c>
      <c r="I681" t="inlineStr">
        <is>
          <t>Halstead Difficulty</t>
        </is>
      </c>
      <c r="J681" t="inlineStr">
        <is>
          <t>HD</t>
        </is>
      </c>
      <c r="K681" t="n">
        <v>8125</v>
      </c>
    </row>
    <row r="682">
      <c r="G682" t="inlineStr">
        <is>
          <t>Galleon(Compass, IPosition)</t>
        </is>
      </c>
      <c r="H682" t="n">
        <v>26</v>
      </c>
      <c r="I682" t="inlineStr">
        <is>
          <t>Halstead Effort</t>
        </is>
      </c>
      <c r="J682" t="inlineStr">
        <is>
          <t>HEF</t>
        </is>
      </c>
      <c r="K682" t="n">
        <v>9825386</v>
      </c>
    </row>
    <row r="683">
      <c r="G683" t="inlineStr">
        <is>
          <t>Galleon(Compass, IPosition)</t>
        </is>
      </c>
      <c r="H683" t="n">
        <v>26</v>
      </c>
      <c r="I683" t="inlineStr">
        <is>
          <t>Halstead Errors</t>
        </is>
      </c>
      <c r="J683" t="inlineStr">
        <is>
          <t>HER</t>
        </is>
      </c>
      <c r="K683" t="n">
        <v>0.0329</v>
      </c>
    </row>
    <row r="684">
      <c r="G684" t="inlineStr">
        <is>
          <t>Galleon(Compass, IPosition)</t>
        </is>
      </c>
      <c r="H684" t="n">
        <v>26</v>
      </c>
      <c r="I684" t="inlineStr">
        <is>
          <t>Halstead Length</t>
        </is>
      </c>
      <c r="J684" t="inlineStr">
        <is>
          <t>HL</t>
        </is>
      </c>
      <c r="K684" t="n">
        <v>29</v>
      </c>
    </row>
    <row r="685">
      <c r="G685" t="inlineStr">
        <is>
          <t>Galleon(Compass, IPosition)</t>
        </is>
      </c>
      <c r="H685" t="n">
        <v>26</v>
      </c>
      <c r="I685" t="inlineStr">
        <is>
          <t>Halstead Vocabulary</t>
        </is>
      </c>
      <c r="J685" t="inlineStr">
        <is>
          <t>HVC</t>
        </is>
      </c>
      <c r="K685" t="n">
        <v>18</v>
      </c>
    </row>
    <row r="686">
      <c r="G686" t="inlineStr">
        <is>
          <t>Galleon(Compass, IPosition)</t>
        </is>
      </c>
      <c r="H686" t="n">
        <v>26</v>
      </c>
      <c r="I686" t="inlineStr">
        <is>
          <t>Halstead Volume</t>
        </is>
      </c>
      <c r="J686" t="inlineStr">
        <is>
          <t>HVL</t>
        </is>
      </c>
      <c r="K686" t="n">
        <v>1209278</v>
      </c>
    </row>
    <row r="687">
      <c r="G687" t="inlineStr">
        <is>
          <t>Galleon(Compass, IPosition)</t>
        </is>
      </c>
      <c r="H687" t="n">
        <v>26</v>
      </c>
      <c r="I687" t="inlineStr">
        <is>
          <t>Lines Of Code</t>
        </is>
      </c>
      <c r="J687" t="inlineStr">
        <is>
          <t>LOC</t>
        </is>
      </c>
      <c r="K687" t="n">
        <v>23</v>
      </c>
    </row>
    <row r="688">
      <c r="G688" t="inlineStr">
        <is>
          <t>Galleon(Compass, IPosition)</t>
        </is>
      </c>
      <c r="H688" t="n">
        <v>26</v>
      </c>
      <c r="I688" t="inlineStr">
        <is>
          <t>Locality Of Attribute Accesses</t>
        </is>
      </c>
      <c r="J688" t="inlineStr">
        <is>
          <t>LAA</t>
        </is>
      </c>
      <c r="K688" t="n">
        <v>0</v>
      </c>
    </row>
    <row r="689">
      <c r="G689" t="inlineStr">
        <is>
          <t>Galleon(Compass, IPosition)</t>
        </is>
      </c>
      <c r="H689" t="n">
        <v>26</v>
      </c>
      <c r="I689" t="inlineStr">
        <is>
          <t>Loop Nesting Depth</t>
        </is>
      </c>
      <c r="J689" t="inlineStr">
        <is>
          <t>LND</t>
        </is>
      </c>
      <c r="K689" t="n">
        <v>0</v>
      </c>
    </row>
    <row r="690">
      <c r="G690" t="inlineStr">
        <is>
          <t>Galleon(Compass, IPosition)</t>
        </is>
      </c>
      <c r="H690" t="n">
        <v>26</v>
      </c>
      <c r="I690" t="inlineStr">
        <is>
          <t>Maintainability Index</t>
        </is>
      </c>
      <c r="J690" t="inlineStr">
        <is>
          <t>MMI</t>
        </is>
      </c>
      <c r="K690" t="n">
        <v>555204</v>
      </c>
    </row>
    <row r="691">
      <c r="G691" t="inlineStr">
        <is>
          <t>Galleon(Compass, IPosition)</t>
        </is>
      </c>
      <c r="H691" t="n">
        <v>26</v>
      </c>
      <c r="I691" t="inlineStr">
        <is>
          <t>Maximum Nesting Depth</t>
        </is>
      </c>
      <c r="J691" t="inlineStr">
        <is>
          <t>MND</t>
        </is>
      </c>
      <c r="K691" t="n">
        <v>1</v>
      </c>
    </row>
    <row r="692">
      <c r="G692" t="inlineStr">
        <is>
          <t>Galleon(Compass, IPosition)</t>
        </is>
      </c>
      <c r="H692" t="n">
        <v>26</v>
      </c>
      <c r="I692" t="inlineStr">
        <is>
          <t>McCabe Cyclomatic Complexity</t>
        </is>
      </c>
      <c r="J692" t="inlineStr">
        <is>
          <t>CC</t>
        </is>
      </c>
      <c r="K692" t="n">
        <v>5</v>
      </c>
    </row>
    <row r="693">
      <c r="G693" t="inlineStr">
        <is>
          <t>Galleon(Compass, IPosition)</t>
        </is>
      </c>
      <c r="H693" t="n">
        <v>26</v>
      </c>
      <c r="I693" t="inlineStr">
        <is>
          <t>Number Of Accessed Variables</t>
        </is>
      </c>
      <c r="J693" t="inlineStr">
        <is>
          <t>NOAV</t>
        </is>
      </c>
      <c r="K693" t="n">
        <v>6</v>
      </c>
    </row>
    <row r="694">
      <c r="G694" t="inlineStr">
        <is>
          <t>Galleon(Compass, IPosition)</t>
        </is>
      </c>
      <c r="H694" t="n">
        <v>26</v>
      </c>
      <c r="I694" t="inlineStr">
        <is>
          <t>Number Of Loops</t>
        </is>
      </c>
      <c r="J694" t="inlineStr">
        <is>
          <t>NOL</t>
        </is>
      </c>
      <c r="K694" t="n">
        <v>0</v>
      </c>
    </row>
    <row r="695">
      <c r="G695" t="inlineStr">
        <is>
          <t>Galleon(Compass, IPosition)</t>
        </is>
      </c>
      <c r="H695" t="n">
        <v>26</v>
      </c>
      <c r="I695" t="inlineStr">
        <is>
          <t>Number Of Parameters</t>
        </is>
      </c>
      <c r="J695" t="inlineStr">
        <is>
          <t>NOPM</t>
        </is>
      </c>
      <c r="K695" t="n">
        <v>2</v>
      </c>
    </row>
    <row r="696">
      <c r="G696" t="inlineStr">
        <is>
          <t>fillEast(IPosition)</t>
        </is>
      </c>
      <c r="H696" t="n">
        <v>27</v>
      </c>
      <c r="I696" t="inlineStr">
        <is>
          <t>Cognitive Complexity</t>
        </is>
      </c>
      <c r="J696" t="inlineStr">
        <is>
          <t>CCM</t>
        </is>
      </c>
      <c r="K696" t="n">
        <v>1</v>
      </c>
    </row>
    <row r="697">
      <c r="G697" t="inlineStr">
        <is>
          <t>fillEast(IPosition)</t>
        </is>
      </c>
      <c r="H697" t="n">
        <v>27</v>
      </c>
      <c r="I697" t="inlineStr">
        <is>
          <t>Condition Nesting Depth</t>
        </is>
      </c>
      <c r="J697" t="inlineStr">
        <is>
          <t>CND</t>
        </is>
      </c>
      <c r="K697" t="n">
        <v>0</v>
      </c>
    </row>
    <row r="698">
      <c r="G698" t="inlineStr">
        <is>
          <t>fillEast(IPosition)</t>
        </is>
      </c>
      <c r="H698" t="n">
        <v>27</v>
      </c>
      <c r="I698" t="inlineStr">
        <is>
          <t>Coupling Dispersion</t>
        </is>
      </c>
      <c r="J698" t="inlineStr">
        <is>
          <t>CDISP</t>
        </is>
      </c>
      <c r="K698" t="n">
        <v>0.75</v>
      </c>
    </row>
    <row r="699">
      <c r="G699" t="inlineStr">
        <is>
          <t>fillEast(IPosition)</t>
        </is>
      </c>
      <c r="H699" t="n">
        <v>27</v>
      </c>
      <c r="I699" t="inlineStr">
        <is>
          <t>Coupling Intensity</t>
        </is>
      </c>
      <c r="J699" t="inlineStr">
        <is>
          <t>CINT</t>
        </is>
      </c>
      <c r="K699" t="n">
        <v>4</v>
      </c>
    </row>
    <row r="700">
      <c r="G700" t="inlineStr">
        <is>
          <t>fillEast(IPosition)</t>
        </is>
      </c>
      <c r="H700" t="n">
        <v>27</v>
      </c>
      <c r="I700" t="inlineStr">
        <is>
          <t>Foreign Data Providers</t>
        </is>
      </c>
      <c r="J700" t="inlineStr">
        <is>
          <t>FDP</t>
        </is>
      </c>
      <c r="K700" t="n">
        <v>0</v>
      </c>
    </row>
    <row r="701">
      <c r="G701" t="inlineStr">
        <is>
          <t>fillEast(IPosition)</t>
        </is>
      </c>
      <c r="H701" t="n">
        <v>27</v>
      </c>
      <c r="I701" t="inlineStr">
        <is>
          <t>Halstead Difficulty</t>
        </is>
      </c>
      <c r="J701" t="inlineStr">
        <is>
          <t>HD</t>
        </is>
      </c>
      <c r="K701" t="n">
        <v>151667</v>
      </c>
    </row>
    <row r="702">
      <c r="G702" t="inlineStr">
        <is>
          <t>fillEast(IPosition)</t>
        </is>
      </c>
      <c r="H702" t="n">
        <v>27</v>
      </c>
      <c r="I702" t="inlineStr">
        <is>
          <t>Halstead Effort</t>
        </is>
      </c>
      <c r="J702" t="inlineStr">
        <is>
          <t>HEF</t>
        </is>
      </c>
      <c r="K702" t="n">
        <v>25126491</v>
      </c>
    </row>
    <row r="703">
      <c r="G703" t="inlineStr">
        <is>
          <t>fillEast(IPosition)</t>
        </is>
      </c>
      <c r="H703" t="n">
        <v>27</v>
      </c>
      <c r="I703" t="inlineStr">
        <is>
          <t>Halstead Errors</t>
        </is>
      </c>
      <c r="J703" t="inlineStr">
        <is>
          <t>HER</t>
        </is>
      </c>
      <c r="K703" t="n">
        <v>0.0616</v>
      </c>
    </row>
    <row r="704">
      <c r="G704" t="inlineStr">
        <is>
          <t>fillEast(IPosition)</t>
        </is>
      </c>
      <c r="H704" t="n">
        <v>27</v>
      </c>
      <c r="I704" t="inlineStr">
        <is>
          <t>Halstead Length</t>
        </is>
      </c>
      <c r="J704" t="inlineStr">
        <is>
          <t>HL</t>
        </is>
      </c>
      <c r="K704" t="n">
        <v>39</v>
      </c>
    </row>
    <row r="705">
      <c r="G705" t="inlineStr">
        <is>
          <t>fillEast(IPosition)</t>
        </is>
      </c>
      <c r="H705" t="n">
        <v>27</v>
      </c>
      <c r="I705" t="inlineStr">
        <is>
          <t>Halstead Vocabulary</t>
        </is>
      </c>
      <c r="J705" t="inlineStr">
        <is>
          <t>HVC</t>
        </is>
      </c>
      <c r="K705" t="n">
        <v>19</v>
      </c>
    </row>
    <row r="706">
      <c r="G706" t="inlineStr">
        <is>
          <t>fillEast(IPosition)</t>
        </is>
      </c>
      <c r="H706" t="n">
        <v>27</v>
      </c>
      <c r="I706" t="inlineStr">
        <is>
          <t>Halstead Volume</t>
        </is>
      </c>
      <c r="J706" t="inlineStr">
        <is>
          <t>HVL</t>
        </is>
      </c>
      <c r="K706" t="n">
        <v>1656692</v>
      </c>
    </row>
    <row r="707">
      <c r="G707" t="inlineStr">
        <is>
          <t>fillEast(IPosition)</t>
        </is>
      </c>
      <c r="H707" t="n">
        <v>27</v>
      </c>
      <c r="I707" t="inlineStr">
        <is>
          <t>Lines Of Code</t>
        </is>
      </c>
      <c r="J707" t="inlineStr">
        <is>
          <t>LOC</t>
        </is>
      </c>
      <c r="K707" t="n">
        <v>12</v>
      </c>
    </row>
    <row r="708">
      <c r="G708" t="inlineStr">
        <is>
          <t>fillEast(IPosition)</t>
        </is>
      </c>
      <c r="H708" t="n">
        <v>27</v>
      </c>
      <c r="I708" t="inlineStr">
        <is>
          <t>Locality Of Attribute Accesses</t>
        </is>
      </c>
      <c r="J708" t="inlineStr">
        <is>
          <t>LAA</t>
        </is>
      </c>
      <c r="K708" t="n">
        <v>0</v>
      </c>
    </row>
    <row r="709">
      <c r="G709" t="inlineStr">
        <is>
          <t>fillEast(IPosition)</t>
        </is>
      </c>
      <c r="H709" t="n">
        <v>27</v>
      </c>
      <c r="I709" t="inlineStr">
        <is>
          <t>Loop Nesting Depth</t>
        </is>
      </c>
      <c r="J709" t="inlineStr">
        <is>
          <t>LND</t>
        </is>
      </c>
      <c r="K709" t="n">
        <v>1</v>
      </c>
    </row>
    <row r="710">
      <c r="G710" t="inlineStr">
        <is>
          <t>fillEast(IPosition)</t>
        </is>
      </c>
      <c r="H710" t="n">
        <v>27</v>
      </c>
      <c r="I710" t="inlineStr">
        <is>
          <t>Maintainability Index</t>
        </is>
      </c>
      <c r="J710" t="inlineStr">
        <is>
          <t>MMI</t>
        </is>
      </c>
      <c r="K710" t="n">
        <v>608387</v>
      </c>
    </row>
    <row r="711">
      <c r="G711" t="inlineStr">
        <is>
          <t>fillEast(IPosition)</t>
        </is>
      </c>
      <c r="H711" t="n">
        <v>27</v>
      </c>
      <c r="I711" t="inlineStr">
        <is>
          <t>Maximum Nesting Depth</t>
        </is>
      </c>
      <c r="J711" t="inlineStr">
        <is>
          <t>MND</t>
        </is>
      </c>
      <c r="K711" t="n">
        <v>1</v>
      </c>
    </row>
    <row r="712">
      <c r="G712" t="inlineStr">
        <is>
          <t>fillEast(IPosition)</t>
        </is>
      </c>
      <c r="H712" t="n">
        <v>27</v>
      </c>
      <c r="I712" t="inlineStr">
        <is>
          <t>McCabe Cyclomatic Complexity</t>
        </is>
      </c>
      <c r="J712" t="inlineStr">
        <is>
          <t>CC</t>
        </is>
      </c>
      <c r="K712" t="n">
        <v>2</v>
      </c>
    </row>
    <row r="713">
      <c r="G713" t="inlineStr">
        <is>
          <t>fillEast(IPosition)</t>
        </is>
      </c>
      <c r="H713" t="n">
        <v>27</v>
      </c>
      <c r="I713" t="inlineStr">
        <is>
          <t>Number Of Accessed Variables</t>
        </is>
      </c>
      <c r="J713" t="inlineStr">
        <is>
          <t>NOAV</t>
        </is>
      </c>
      <c r="K713" t="n">
        <v>2</v>
      </c>
    </row>
    <row r="714">
      <c r="G714" t="inlineStr">
        <is>
          <t>fillEast(IPosition)</t>
        </is>
      </c>
      <c r="H714" t="n">
        <v>27</v>
      </c>
      <c r="I714" t="inlineStr">
        <is>
          <t>Number Of Loops</t>
        </is>
      </c>
      <c r="J714" t="inlineStr">
        <is>
          <t>NOL</t>
        </is>
      </c>
      <c r="K714" t="n">
        <v>1</v>
      </c>
    </row>
    <row r="715">
      <c r="G715" t="inlineStr">
        <is>
          <t>fillEast(IPosition)</t>
        </is>
      </c>
      <c r="H715" t="n">
        <v>27</v>
      </c>
      <c r="I715" t="inlineStr">
        <is>
          <t>Number Of Parameters</t>
        </is>
      </c>
      <c r="J715" t="inlineStr">
        <is>
          <t>NOPM</t>
        </is>
      </c>
      <c r="K715" t="n">
        <v>1</v>
      </c>
    </row>
    <row r="716">
      <c r="G716" t="inlineStr">
        <is>
          <t>fillNorth(IPosition)</t>
        </is>
      </c>
      <c r="H716" t="n">
        <v>28</v>
      </c>
      <c r="I716" t="inlineStr">
        <is>
          <t>Cognitive Complexity</t>
        </is>
      </c>
      <c r="J716" t="inlineStr">
        <is>
          <t>CCM</t>
        </is>
      </c>
      <c r="K716" t="n">
        <v>1</v>
      </c>
    </row>
    <row r="717">
      <c r="G717" t="inlineStr">
        <is>
          <t>fillNorth(IPosition)</t>
        </is>
      </c>
      <c r="H717" t="n">
        <v>28</v>
      </c>
      <c r="I717" t="inlineStr">
        <is>
          <t>Condition Nesting Depth</t>
        </is>
      </c>
      <c r="J717" t="inlineStr">
        <is>
          <t>CND</t>
        </is>
      </c>
      <c r="K717" t="n">
        <v>0</v>
      </c>
    </row>
    <row r="718">
      <c r="G718" t="inlineStr">
        <is>
          <t>fillNorth(IPosition)</t>
        </is>
      </c>
      <c r="H718" t="n">
        <v>28</v>
      </c>
      <c r="I718" t="inlineStr">
        <is>
          <t>Coupling Dispersion</t>
        </is>
      </c>
      <c r="J718" t="inlineStr">
        <is>
          <t>CDISP</t>
        </is>
      </c>
      <c r="K718" t="n">
        <v>0.75</v>
      </c>
    </row>
    <row r="719">
      <c r="G719" t="inlineStr">
        <is>
          <t>fillNorth(IPosition)</t>
        </is>
      </c>
      <c r="H719" t="n">
        <v>28</v>
      </c>
      <c r="I719" t="inlineStr">
        <is>
          <t>Coupling Intensity</t>
        </is>
      </c>
      <c r="J719" t="inlineStr">
        <is>
          <t>CINT</t>
        </is>
      </c>
      <c r="K719" t="n">
        <v>4</v>
      </c>
    </row>
    <row r="720">
      <c r="G720" t="inlineStr">
        <is>
          <t>fillNorth(IPosition)</t>
        </is>
      </c>
      <c r="H720" t="n">
        <v>28</v>
      </c>
      <c r="I720" t="inlineStr">
        <is>
          <t>Foreign Data Providers</t>
        </is>
      </c>
      <c r="J720" t="inlineStr">
        <is>
          <t>FDP</t>
        </is>
      </c>
      <c r="K720" t="n">
        <v>0</v>
      </c>
    </row>
    <row r="721">
      <c r="G721" t="inlineStr">
        <is>
          <t>fillNorth(IPosition)</t>
        </is>
      </c>
      <c r="H721" t="n">
        <v>28</v>
      </c>
      <c r="I721" t="inlineStr">
        <is>
          <t>Halstead Difficulty</t>
        </is>
      </c>
      <c r="J721" t="inlineStr">
        <is>
          <t>HD</t>
        </is>
      </c>
      <c r="K721" t="n">
        <v>15</v>
      </c>
    </row>
    <row r="722">
      <c r="G722" t="inlineStr">
        <is>
          <t>fillNorth(IPosition)</t>
        </is>
      </c>
      <c r="H722" t="n">
        <v>28</v>
      </c>
      <c r="I722" t="inlineStr">
        <is>
          <t>Halstead Effort</t>
        </is>
      </c>
      <c r="J722" t="inlineStr">
        <is>
          <t>HEF</t>
        </is>
      </c>
      <c r="K722" t="n">
        <v>25645039</v>
      </c>
    </row>
    <row r="723">
      <c r="G723" t="inlineStr">
        <is>
          <t>fillNorth(IPosition)</t>
        </is>
      </c>
      <c r="H723" t="n">
        <v>28</v>
      </c>
      <c r="I723" t="inlineStr">
        <is>
          <t>Halstead Errors</t>
        </is>
      </c>
      <c r="J723" t="inlineStr">
        <is>
          <t>HER</t>
        </is>
      </c>
      <c r="K723" t="n">
        <v>0.0625</v>
      </c>
    </row>
    <row r="724">
      <c r="G724" t="inlineStr">
        <is>
          <t>fillNorth(IPosition)</t>
        </is>
      </c>
      <c r="H724" t="n">
        <v>28</v>
      </c>
      <c r="I724" t="inlineStr">
        <is>
          <t>Halstead Length</t>
        </is>
      </c>
      <c r="J724" t="inlineStr">
        <is>
          <t>HL</t>
        </is>
      </c>
      <c r="K724" t="n">
        <v>41</v>
      </c>
    </row>
    <row r="725">
      <c r="G725" t="inlineStr">
        <is>
          <t>fillNorth(IPosition)</t>
        </is>
      </c>
      <c r="H725" t="n">
        <v>28</v>
      </c>
      <c r="I725" t="inlineStr">
        <is>
          <t>Halstead Vocabulary</t>
        </is>
      </c>
      <c r="J725" t="inlineStr">
        <is>
          <t>HVC</t>
        </is>
      </c>
      <c r="K725" t="n">
        <v>18</v>
      </c>
    </row>
    <row r="726">
      <c r="G726" t="inlineStr">
        <is>
          <t>fillNorth(IPosition)</t>
        </is>
      </c>
      <c r="H726" t="n">
        <v>28</v>
      </c>
      <c r="I726" t="inlineStr">
        <is>
          <t>Halstead Volume</t>
        </is>
      </c>
      <c r="J726" t="inlineStr">
        <is>
          <t>HVL</t>
        </is>
      </c>
      <c r="K726" t="n">
        <v>1709669</v>
      </c>
    </row>
    <row r="727">
      <c r="G727" t="inlineStr">
        <is>
          <t>fillNorth(IPosition)</t>
        </is>
      </c>
      <c r="H727" t="n">
        <v>28</v>
      </c>
      <c r="I727" t="inlineStr">
        <is>
          <t>Lines Of Code</t>
        </is>
      </c>
      <c r="J727" t="inlineStr">
        <is>
          <t>LOC</t>
        </is>
      </c>
      <c r="K727" t="n">
        <v>12</v>
      </c>
    </row>
    <row r="728">
      <c r="G728" t="inlineStr">
        <is>
          <t>fillNorth(IPosition)</t>
        </is>
      </c>
      <c r="H728" t="n">
        <v>28</v>
      </c>
      <c r="I728" t="inlineStr">
        <is>
          <t>Locality Of Attribute Accesses</t>
        </is>
      </c>
      <c r="J728" t="inlineStr">
        <is>
          <t>LAA</t>
        </is>
      </c>
      <c r="K728" t="n">
        <v>0</v>
      </c>
    </row>
    <row r="729">
      <c r="G729" t="inlineStr">
        <is>
          <t>fillNorth(IPosition)</t>
        </is>
      </c>
      <c r="H729" t="n">
        <v>28</v>
      </c>
      <c r="I729" t="inlineStr">
        <is>
          <t>Loop Nesting Depth</t>
        </is>
      </c>
      <c r="J729" t="inlineStr">
        <is>
          <t>LND</t>
        </is>
      </c>
      <c r="K729" t="n">
        <v>1</v>
      </c>
    </row>
    <row r="730">
      <c r="G730" t="inlineStr">
        <is>
          <t>fillNorth(IPosition)</t>
        </is>
      </c>
      <c r="H730" t="n">
        <v>28</v>
      </c>
      <c r="I730" t="inlineStr">
        <is>
          <t>Maintainability Index</t>
        </is>
      </c>
      <c r="J730" t="inlineStr">
        <is>
          <t>MMI</t>
        </is>
      </c>
      <c r="K730" t="n">
        <v>607479</v>
      </c>
    </row>
    <row r="731">
      <c r="G731" t="inlineStr">
        <is>
          <t>fillNorth(IPosition)</t>
        </is>
      </c>
      <c r="H731" t="n">
        <v>28</v>
      </c>
      <c r="I731" t="inlineStr">
        <is>
          <t>Maximum Nesting Depth</t>
        </is>
      </c>
      <c r="J731" t="inlineStr">
        <is>
          <t>MND</t>
        </is>
      </c>
      <c r="K731" t="n">
        <v>1</v>
      </c>
    </row>
    <row r="732">
      <c r="G732" t="inlineStr">
        <is>
          <t>fillNorth(IPosition)</t>
        </is>
      </c>
      <c r="H732" t="n">
        <v>28</v>
      </c>
      <c r="I732" t="inlineStr">
        <is>
          <t>McCabe Cyclomatic Complexity</t>
        </is>
      </c>
      <c r="J732" t="inlineStr">
        <is>
          <t>CC</t>
        </is>
      </c>
      <c r="K732" t="n">
        <v>2</v>
      </c>
    </row>
    <row r="733">
      <c r="G733" t="inlineStr">
        <is>
          <t>fillNorth(IPosition)</t>
        </is>
      </c>
      <c r="H733" t="n">
        <v>28</v>
      </c>
      <c r="I733" t="inlineStr">
        <is>
          <t>Number Of Accessed Variables</t>
        </is>
      </c>
      <c r="J733" t="inlineStr">
        <is>
          <t>NOAV</t>
        </is>
      </c>
      <c r="K733" t="n">
        <v>2</v>
      </c>
    </row>
    <row r="734">
      <c r="G734" t="inlineStr">
        <is>
          <t>fillNorth(IPosition)</t>
        </is>
      </c>
      <c r="H734" t="n">
        <v>28</v>
      </c>
      <c r="I734" t="inlineStr">
        <is>
          <t>Number Of Loops</t>
        </is>
      </c>
      <c r="J734" t="inlineStr">
        <is>
          <t>NOL</t>
        </is>
      </c>
      <c r="K734" t="n">
        <v>1</v>
      </c>
    </row>
    <row r="735">
      <c r="G735" t="inlineStr">
        <is>
          <t>fillNorth(IPosition)</t>
        </is>
      </c>
      <c r="H735" t="n">
        <v>28</v>
      </c>
      <c r="I735" t="inlineStr">
        <is>
          <t>Number Of Parameters</t>
        </is>
      </c>
      <c r="J735" t="inlineStr">
        <is>
          <t>NOPM</t>
        </is>
      </c>
      <c r="K735" t="n">
        <v>1</v>
      </c>
    </row>
    <row r="736">
      <c r="G736" t="inlineStr">
        <is>
          <t>fillSouth(IPosition)</t>
        </is>
      </c>
      <c r="H736" t="n">
        <v>29</v>
      </c>
      <c r="I736" t="inlineStr">
        <is>
          <t>Cognitive Complexity</t>
        </is>
      </c>
      <c r="J736" t="inlineStr">
        <is>
          <t>CCM</t>
        </is>
      </c>
      <c r="K736" t="n">
        <v>2</v>
      </c>
    </row>
    <row r="737">
      <c r="G737" t="inlineStr">
        <is>
          <t>fillSouth(IPosition)</t>
        </is>
      </c>
      <c r="H737" t="n">
        <v>29</v>
      </c>
      <c r="I737" t="inlineStr">
        <is>
          <t>Condition Nesting Depth</t>
        </is>
      </c>
      <c r="J737" t="inlineStr">
        <is>
          <t>CND</t>
        </is>
      </c>
      <c r="K737" t="n">
        <v>0</v>
      </c>
    </row>
    <row r="738">
      <c r="G738" t="inlineStr">
        <is>
          <t>fillSouth(IPosition)</t>
        </is>
      </c>
      <c r="H738" t="n">
        <v>29</v>
      </c>
      <c r="I738" t="inlineStr">
        <is>
          <t>Coupling Dispersion</t>
        </is>
      </c>
      <c r="J738" t="inlineStr">
        <is>
          <t>CDISP</t>
        </is>
      </c>
      <c r="K738" t="n">
        <v>0.75</v>
      </c>
    </row>
    <row r="739">
      <c r="G739" t="inlineStr">
        <is>
          <t>fillSouth(IPosition)</t>
        </is>
      </c>
      <c r="H739" t="n">
        <v>29</v>
      </c>
      <c r="I739" t="inlineStr">
        <is>
          <t>Coupling Intensity</t>
        </is>
      </c>
      <c r="J739" t="inlineStr">
        <is>
          <t>CINT</t>
        </is>
      </c>
      <c r="K739" t="n">
        <v>4</v>
      </c>
    </row>
    <row r="740">
      <c r="G740" t="inlineStr">
        <is>
          <t>fillSouth(IPosition)</t>
        </is>
      </c>
      <c r="H740" t="n">
        <v>29</v>
      </c>
      <c r="I740" t="inlineStr">
        <is>
          <t>Foreign Data Providers</t>
        </is>
      </c>
      <c r="J740" t="inlineStr">
        <is>
          <t>FDP</t>
        </is>
      </c>
      <c r="K740" t="n">
        <v>0</v>
      </c>
    </row>
    <row r="741">
      <c r="G741" t="inlineStr">
        <is>
          <t>fillSouth(IPosition)</t>
        </is>
      </c>
      <c r="H741" t="n">
        <v>29</v>
      </c>
      <c r="I741" t="inlineStr">
        <is>
          <t>Halstead Difficulty</t>
        </is>
      </c>
      <c r="J741" t="inlineStr">
        <is>
          <t>HD</t>
        </is>
      </c>
      <c r="K741" t="n">
        <v>148571</v>
      </c>
    </row>
    <row r="742">
      <c r="G742" t="inlineStr">
        <is>
          <t>fillSouth(IPosition)</t>
        </is>
      </c>
      <c r="H742" t="n">
        <v>29</v>
      </c>
      <c r="I742" t="inlineStr">
        <is>
          <t>Halstead Effort</t>
        </is>
      </c>
      <c r="J742" t="inlineStr">
        <is>
          <t>HEF</t>
        </is>
      </c>
      <c r="K742" t="n">
        <v>25684601</v>
      </c>
    </row>
    <row r="743">
      <c r="G743" t="inlineStr">
        <is>
          <t>fillSouth(IPosition)</t>
        </is>
      </c>
      <c r="H743" t="n">
        <v>29</v>
      </c>
      <c r="I743" t="inlineStr">
        <is>
          <t>Halstead Errors</t>
        </is>
      </c>
      <c r="J743" t="inlineStr">
        <is>
          <t>HER</t>
        </is>
      </c>
      <c r="K743" t="n">
        <v>0.0625</v>
      </c>
    </row>
    <row r="744">
      <c r="G744" t="inlineStr">
        <is>
          <t>fillSouth(IPosition)</t>
        </is>
      </c>
      <c r="H744" t="n">
        <v>29</v>
      </c>
      <c r="I744" t="inlineStr">
        <is>
          <t>Halstead Length</t>
        </is>
      </c>
      <c r="J744" t="inlineStr">
        <is>
          <t>HL</t>
        </is>
      </c>
      <c r="K744" t="n">
        <v>40</v>
      </c>
    </row>
    <row r="745">
      <c r="G745" t="inlineStr">
        <is>
          <t>fillSouth(IPosition)</t>
        </is>
      </c>
      <c r="H745" t="n">
        <v>29</v>
      </c>
      <c r="I745" t="inlineStr">
        <is>
          <t>Halstead Vocabulary</t>
        </is>
      </c>
      <c r="J745" t="inlineStr">
        <is>
          <t>HVC</t>
        </is>
      </c>
      <c r="K745" t="n">
        <v>20</v>
      </c>
    </row>
    <row r="746">
      <c r="G746" t="inlineStr">
        <is>
          <t>fillSouth(IPosition)</t>
        </is>
      </c>
      <c r="H746" t="n">
        <v>29</v>
      </c>
      <c r="I746" t="inlineStr">
        <is>
          <t>Halstead Volume</t>
        </is>
      </c>
      <c r="J746" t="inlineStr">
        <is>
          <t>HVL</t>
        </is>
      </c>
      <c r="K746" t="n">
        <v>1728771</v>
      </c>
    </row>
    <row r="747">
      <c r="G747" t="inlineStr">
        <is>
          <t>fillSouth(IPosition)</t>
        </is>
      </c>
      <c r="H747" t="n">
        <v>29</v>
      </c>
      <c r="I747" t="inlineStr">
        <is>
          <t>Lines Of Code</t>
        </is>
      </c>
      <c r="J747" t="inlineStr">
        <is>
          <t>LOC</t>
        </is>
      </c>
      <c r="K747" t="n">
        <v>13</v>
      </c>
    </row>
    <row r="748">
      <c r="G748" t="inlineStr">
        <is>
          <t>fillSouth(IPosition)</t>
        </is>
      </c>
      <c r="H748" t="n">
        <v>29</v>
      </c>
      <c r="I748" t="inlineStr">
        <is>
          <t>Locality Of Attribute Accesses</t>
        </is>
      </c>
      <c r="J748" t="inlineStr">
        <is>
          <t>LAA</t>
        </is>
      </c>
      <c r="K748" t="n">
        <v>0</v>
      </c>
    </row>
    <row r="749">
      <c r="G749" t="inlineStr">
        <is>
          <t>fillSouth(IPosition)</t>
        </is>
      </c>
      <c r="H749" t="n">
        <v>29</v>
      </c>
      <c r="I749" t="inlineStr">
        <is>
          <t>Loop Nesting Depth</t>
        </is>
      </c>
      <c r="J749" t="inlineStr">
        <is>
          <t>LND</t>
        </is>
      </c>
      <c r="K749" t="n">
        <v>1</v>
      </c>
    </row>
    <row r="750">
      <c r="G750" t="inlineStr">
        <is>
          <t>fillSouth(IPosition)</t>
        </is>
      </c>
      <c r="H750" t="n">
        <v>29</v>
      </c>
      <c r="I750" t="inlineStr">
        <is>
          <t>Maintainability Index</t>
        </is>
      </c>
      <c r="J750" t="inlineStr">
        <is>
          <t>MMI</t>
        </is>
      </c>
      <c r="K750" t="n">
        <v>598995</v>
      </c>
    </row>
    <row r="751">
      <c r="G751" t="inlineStr">
        <is>
          <t>fillSouth(IPosition)</t>
        </is>
      </c>
      <c r="H751" t="n">
        <v>29</v>
      </c>
      <c r="I751" t="inlineStr">
        <is>
          <t>Maximum Nesting Depth</t>
        </is>
      </c>
      <c r="J751" t="inlineStr">
        <is>
          <t>MND</t>
        </is>
      </c>
      <c r="K751" t="n">
        <v>1</v>
      </c>
    </row>
    <row r="752">
      <c r="G752" t="inlineStr">
        <is>
          <t>fillSouth(IPosition)</t>
        </is>
      </c>
      <c r="H752" t="n">
        <v>29</v>
      </c>
      <c r="I752" t="inlineStr">
        <is>
          <t>McCabe Cyclomatic Complexity</t>
        </is>
      </c>
      <c r="J752" t="inlineStr">
        <is>
          <t>CC</t>
        </is>
      </c>
      <c r="K752" t="n">
        <v>3</v>
      </c>
    </row>
    <row r="753">
      <c r="G753" t="inlineStr">
        <is>
          <t>fillSouth(IPosition)</t>
        </is>
      </c>
      <c r="H753" t="n">
        <v>29</v>
      </c>
      <c r="I753" t="inlineStr">
        <is>
          <t>Number Of Accessed Variables</t>
        </is>
      </c>
      <c r="J753" t="inlineStr">
        <is>
          <t>NOAV</t>
        </is>
      </c>
      <c r="K753" t="n">
        <v>3</v>
      </c>
    </row>
    <row r="754">
      <c r="G754" t="inlineStr">
        <is>
          <t>fillSouth(IPosition)</t>
        </is>
      </c>
      <c r="H754" t="n">
        <v>29</v>
      </c>
      <c r="I754" t="inlineStr">
        <is>
          <t>Number Of Loops</t>
        </is>
      </c>
      <c r="J754" t="inlineStr">
        <is>
          <t>NOL</t>
        </is>
      </c>
      <c r="K754" t="n">
        <v>2</v>
      </c>
    </row>
    <row r="755">
      <c r="G755" t="inlineStr">
        <is>
          <t>fillSouth(IPosition)</t>
        </is>
      </c>
      <c r="H755" t="n">
        <v>29</v>
      </c>
      <c r="I755" t="inlineStr">
        <is>
          <t>Number Of Parameters</t>
        </is>
      </c>
      <c r="J755" t="inlineStr">
        <is>
          <t>NOPM</t>
        </is>
      </c>
      <c r="K755" t="n">
        <v>1</v>
      </c>
    </row>
    <row r="756">
      <c r="G756" t="inlineStr">
        <is>
          <t>fillWest(IPosition)</t>
        </is>
      </c>
      <c r="H756" t="n">
        <v>30</v>
      </c>
      <c r="I756" t="inlineStr">
        <is>
          <t>Cognitive Complexity</t>
        </is>
      </c>
      <c r="J756" t="inlineStr">
        <is>
          <t>CCM</t>
        </is>
      </c>
      <c r="K756" t="n">
        <v>1</v>
      </c>
    </row>
    <row r="757">
      <c r="G757" t="inlineStr">
        <is>
          <t>fillWest(IPosition)</t>
        </is>
      </c>
      <c r="H757" t="n">
        <v>30</v>
      </c>
      <c r="I757" t="inlineStr">
        <is>
          <t>Condition Nesting Depth</t>
        </is>
      </c>
      <c r="J757" t="inlineStr">
        <is>
          <t>CND</t>
        </is>
      </c>
      <c r="K757" t="n">
        <v>0</v>
      </c>
    </row>
    <row r="758">
      <c r="G758" t="inlineStr">
        <is>
          <t>fillWest(IPosition)</t>
        </is>
      </c>
      <c r="H758" t="n">
        <v>30</v>
      </c>
      <c r="I758" t="inlineStr">
        <is>
          <t>Coupling Dispersion</t>
        </is>
      </c>
      <c r="J758" t="inlineStr">
        <is>
          <t>CDISP</t>
        </is>
      </c>
      <c r="K758" t="n">
        <v>0.75</v>
      </c>
    </row>
    <row r="759">
      <c r="G759" t="inlineStr">
        <is>
          <t>fillWest(IPosition)</t>
        </is>
      </c>
      <c r="H759" t="n">
        <v>30</v>
      </c>
      <c r="I759" t="inlineStr">
        <is>
          <t>Coupling Intensity</t>
        </is>
      </c>
      <c r="J759" t="inlineStr">
        <is>
          <t>CINT</t>
        </is>
      </c>
      <c r="K759" t="n">
        <v>4</v>
      </c>
    </row>
    <row r="760">
      <c r="G760" t="inlineStr">
        <is>
          <t>fillWest(IPosition)</t>
        </is>
      </c>
      <c r="H760" t="n">
        <v>30</v>
      </c>
      <c r="I760" t="inlineStr">
        <is>
          <t>Foreign Data Providers</t>
        </is>
      </c>
      <c r="J760" t="inlineStr">
        <is>
          <t>FDP</t>
        </is>
      </c>
      <c r="K760" t="n">
        <v>0</v>
      </c>
    </row>
    <row r="761">
      <c r="G761" t="inlineStr">
        <is>
          <t>fillWest(IPosition)</t>
        </is>
      </c>
      <c r="H761" t="n">
        <v>30</v>
      </c>
      <c r="I761" t="inlineStr">
        <is>
          <t>Halstead Difficulty</t>
        </is>
      </c>
      <c r="J761" t="inlineStr">
        <is>
          <t>HD</t>
        </is>
      </c>
      <c r="K761" t="n">
        <v>18.2</v>
      </c>
    </row>
    <row r="762">
      <c r="G762" t="inlineStr">
        <is>
          <t>fillWest(IPosition)</t>
        </is>
      </c>
      <c r="H762" t="n">
        <v>30</v>
      </c>
      <c r="I762" t="inlineStr">
        <is>
          <t>Halstead Effort</t>
        </is>
      </c>
      <c r="J762" t="inlineStr">
        <is>
          <t>HEF</t>
        </is>
      </c>
      <c r="K762" t="n">
        <v>29598128</v>
      </c>
    </row>
    <row r="763">
      <c r="G763" t="inlineStr">
        <is>
          <t>fillWest(IPosition)</t>
        </is>
      </c>
      <c r="H763" t="n">
        <v>30</v>
      </c>
      <c r="I763" t="inlineStr">
        <is>
          <t>Halstead Errors</t>
        </is>
      </c>
      <c r="J763" t="inlineStr">
        <is>
          <t>HER</t>
        </is>
      </c>
      <c r="K763" t="n">
        <v>0.0687</v>
      </c>
    </row>
    <row r="764">
      <c r="G764" t="inlineStr">
        <is>
          <t>fillWest(IPosition)</t>
        </is>
      </c>
      <c r="H764" t="n">
        <v>30</v>
      </c>
      <c r="I764" t="inlineStr">
        <is>
          <t>Halstead Length</t>
        </is>
      </c>
      <c r="J764" t="inlineStr">
        <is>
          <t>HL</t>
        </is>
      </c>
      <c r="K764" t="n">
        <v>39</v>
      </c>
    </row>
    <row r="765">
      <c r="G765" t="inlineStr">
        <is>
          <t>fillWest(IPosition)</t>
        </is>
      </c>
      <c r="H765" t="n">
        <v>30</v>
      </c>
      <c r="I765" t="inlineStr">
        <is>
          <t>Halstead Vocabulary</t>
        </is>
      </c>
      <c r="J765" t="inlineStr">
        <is>
          <t>HVC</t>
        </is>
      </c>
      <c r="K765" t="n">
        <v>18</v>
      </c>
    </row>
    <row r="766">
      <c r="G766" t="inlineStr">
        <is>
          <t>fillWest(IPosition)</t>
        </is>
      </c>
      <c r="H766" t="n">
        <v>30</v>
      </c>
      <c r="I766" t="inlineStr">
        <is>
          <t>Halstead Volume</t>
        </is>
      </c>
      <c r="J766" t="inlineStr">
        <is>
          <t>HVL</t>
        </is>
      </c>
      <c r="K766" t="n">
        <v>1626271</v>
      </c>
    </row>
    <row r="767">
      <c r="G767" t="inlineStr">
        <is>
          <t>fillWest(IPosition)</t>
        </is>
      </c>
      <c r="H767" t="n">
        <v>30</v>
      </c>
      <c r="I767" t="inlineStr">
        <is>
          <t>Lines Of Code</t>
        </is>
      </c>
      <c r="J767" t="inlineStr">
        <is>
          <t>LOC</t>
        </is>
      </c>
      <c r="K767" t="n">
        <v>12</v>
      </c>
    </row>
    <row r="768">
      <c r="G768" t="inlineStr">
        <is>
          <t>fillWest(IPosition)</t>
        </is>
      </c>
      <c r="H768" t="n">
        <v>30</v>
      </c>
      <c r="I768" t="inlineStr">
        <is>
          <t>Locality Of Attribute Accesses</t>
        </is>
      </c>
      <c r="J768" t="inlineStr">
        <is>
          <t>LAA</t>
        </is>
      </c>
      <c r="K768" t="n">
        <v>0</v>
      </c>
    </row>
    <row r="769">
      <c r="G769" t="inlineStr">
        <is>
          <t>fillWest(IPosition)</t>
        </is>
      </c>
      <c r="H769" t="n">
        <v>30</v>
      </c>
      <c r="I769" t="inlineStr">
        <is>
          <t>Loop Nesting Depth</t>
        </is>
      </c>
      <c r="J769" t="inlineStr">
        <is>
          <t>LND</t>
        </is>
      </c>
      <c r="K769" t="n">
        <v>1</v>
      </c>
    </row>
    <row r="770">
      <c r="G770" t="inlineStr">
        <is>
          <t>fillWest(IPosition)</t>
        </is>
      </c>
      <c r="H770" t="n">
        <v>30</v>
      </c>
      <c r="I770" t="inlineStr">
        <is>
          <t>Maintainability Index</t>
        </is>
      </c>
      <c r="J770" t="inlineStr">
        <is>
          <t>MMI</t>
        </is>
      </c>
      <c r="K770" t="n">
        <v>608945</v>
      </c>
    </row>
    <row r="771">
      <c r="G771" t="inlineStr">
        <is>
          <t>fillWest(IPosition)</t>
        </is>
      </c>
      <c r="H771" t="n">
        <v>30</v>
      </c>
      <c r="I771" t="inlineStr">
        <is>
          <t>Maximum Nesting Depth</t>
        </is>
      </c>
      <c r="J771" t="inlineStr">
        <is>
          <t>MND</t>
        </is>
      </c>
      <c r="K771" t="n">
        <v>1</v>
      </c>
    </row>
    <row r="772">
      <c r="G772" t="inlineStr">
        <is>
          <t>fillWest(IPosition)</t>
        </is>
      </c>
      <c r="H772" t="n">
        <v>30</v>
      </c>
      <c r="I772" t="inlineStr">
        <is>
          <t>McCabe Cyclomatic Complexity</t>
        </is>
      </c>
      <c r="J772" t="inlineStr">
        <is>
          <t>CC</t>
        </is>
      </c>
      <c r="K772" t="n">
        <v>2</v>
      </c>
    </row>
    <row r="773">
      <c r="G773" t="inlineStr">
        <is>
          <t>fillWest(IPosition)</t>
        </is>
      </c>
      <c r="H773" t="n">
        <v>30</v>
      </c>
      <c r="I773" t="inlineStr">
        <is>
          <t>Number Of Accessed Variables</t>
        </is>
      </c>
      <c r="J773" t="inlineStr">
        <is>
          <t>NOAV</t>
        </is>
      </c>
      <c r="K773" t="n">
        <v>2</v>
      </c>
    </row>
    <row r="774">
      <c r="G774" t="inlineStr">
        <is>
          <t>fillWest(IPosition)</t>
        </is>
      </c>
      <c r="H774" t="n">
        <v>30</v>
      </c>
      <c r="I774" t="inlineStr">
        <is>
          <t>Number Of Loops</t>
        </is>
      </c>
      <c r="J774" t="inlineStr">
        <is>
          <t>NOL</t>
        </is>
      </c>
      <c r="K774" t="n">
        <v>1</v>
      </c>
    </row>
    <row r="775">
      <c r="G775" t="inlineStr">
        <is>
          <t>fillWest(IPosition)</t>
        </is>
      </c>
      <c r="H775" t="n">
        <v>30</v>
      </c>
      <c r="I775" t="inlineStr">
        <is>
          <t>Number Of Parameters</t>
        </is>
      </c>
      <c r="J775" t="inlineStr">
        <is>
          <t>NOPM</t>
        </is>
      </c>
      <c r="K775" t="n">
        <v>1</v>
      </c>
    </row>
    <row r="776">
      <c r="L776" t="inlineStr">
        <is>
          <t>Access To Foreign Data</t>
        </is>
      </c>
      <c r="M776" t="inlineStr">
        <is>
          <t>ATFD</t>
        </is>
      </c>
      <c r="N776" t="n">
        <v>1</v>
      </c>
    </row>
    <row r="777">
      <c r="L777" t="inlineStr">
        <is>
          <t>Cognitive Complexity</t>
        </is>
      </c>
      <c r="M777" t="inlineStr">
        <is>
          <t>CCC</t>
        </is>
      </c>
      <c r="N777" t="n">
        <v>6</v>
      </c>
    </row>
    <row r="778">
      <c r="L778" t="inlineStr">
        <is>
          <t>Coupling Between Objects</t>
        </is>
      </c>
      <c r="M778" t="inlineStr">
        <is>
          <t>CBO</t>
        </is>
      </c>
      <c r="N778" t="n">
        <v>5</v>
      </c>
    </row>
    <row r="779">
      <c r="L779" t="inlineStr">
        <is>
          <t>Data Abstraction Coupling</t>
        </is>
      </c>
      <c r="M779" t="inlineStr">
        <is>
          <t>DAC</t>
        </is>
      </c>
      <c r="N779" t="n">
        <v>0</v>
      </c>
    </row>
    <row r="780">
      <c r="L780" t="inlineStr">
        <is>
          <t>Depth Of Inheritance Tree</t>
        </is>
      </c>
      <c r="M780" t="inlineStr">
        <is>
          <t>DIT</t>
        </is>
      </c>
      <c r="N780" t="n">
        <v>2</v>
      </c>
    </row>
    <row r="781">
      <c r="L781" t="inlineStr">
        <is>
          <t>Halstead Difficulty</t>
        </is>
      </c>
      <c r="M781" t="inlineStr">
        <is>
          <t>CHD</t>
        </is>
      </c>
      <c r="N781" t="n">
        <v>60</v>
      </c>
    </row>
    <row r="782">
      <c r="L782" t="inlineStr">
        <is>
          <t>Halstead Effort</t>
        </is>
      </c>
      <c r="M782" t="inlineStr">
        <is>
          <t>CHEF</t>
        </is>
      </c>
      <c r="N782" t="n">
        <v>60989296</v>
      </c>
    </row>
    <row r="783">
      <c r="L783" t="inlineStr">
        <is>
          <t>Halstead Errors</t>
        </is>
      </c>
      <c r="M783" t="inlineStr">
        <is>
          <t>CHER</t>
        </is>
      </c>
      <c r="N783" t="n">
        <v>0.5165</v>
      </c>
    </row>
    <row r="784">
      <c r="L784" t="inlineStr">
        <is>
          <t>Halstead Length</t>
        </is>
      </c>
      <c r="M784" t="inlineStr">
        <is>
          <t>CHL</t>
        </is>
      </c>
      <c r="N784" t="n">
        <v>191</v>
      </c>
    </row>
    <row r="785">
      <c r="L785" t="inlineStr">
        <is>
          <t>Halstead Vocabulary</t>
        </is>
      </c>
      <c r="M785" t="inlineStr">
        <is>
          <t>CHVC</t>
        </is>
      </c>
      <c r="N785" t="n">
        <v>40</v>
      </c>
    </row>
    <row r="786">
      <c r="L786" t="inlineStr">
        <is>
          <t>Halstead Volume</t>
        </is>
      </c>
      <c r="M786" t="inlineStr">
        <is>
          <t>CHVL</t>
        </is>
      </c>
      <c r="N786" t="n">
        <v>10164883</v>
      </c>
    </row>
    <row r="787">
      <c r="L787" t="inlineStr">
        <is>
          <t>Lack Of Cohesion Of Methods</t>
        </is>
      </c>
      <c r="M787" t="inlineStr">
        <is>
          <t>LCOM</t>
        </is>
      </c>
      <c r="N787" t="n">
        <v>0</v>
      </c>
    </row>
    <row r="788">
      <c r="L788" t="inlineStr">
        <is>
          <t>Lines of Code</t>
        </is>
      </c>
      <c r="M788" t="inlineStr">
        <is>
          <t>CLOC</t>
        </is>
      </c>
      <c r="N788" t="n">
        <v>72</v>
      </c>
    </row>
    <row r="789">
      <c r="L789" t="inlineStr">
        <is>
          <t>Maintainability Index</t>
        </is>
      </c>
      <c r="M789" t="inlineStr">
        <is>
          <t>CMI</t>
        </is>
      </c>
      <c r="N789" t="n">
        <v>380749</v>
      </c>
    </row>
    <row r="790">
      <c r="L790" t="inlineStr">
        <is>
          <t>Message Passing Coupling</t>
        </is>
      </c>
      <c r="M790" t="inlineStr">
        <is>
          <t>MPC</t>
        </is>
      </c>
      <c r="N790" t="n">
        <v>49</v>
      </c>
    </row>
    <row r="791">
      <c r="L791" t="inlineStr">
        <is>
          <t>Non-Commenting Source Statements</t>
        </is>
      </c>
      <c r="M791" t="inlineStr">
        <is>
          <t>NCSS</t>
        </is>
      </c>
      <c r="N791" t="n">
        <v>46</v>
      </c>
    </row>
    <row r="792">
      <c r="L792" t="inlineStr">
        <is>
          <t>Number Of Accessor Methods</t>
        </is>
      </c>
      <c r="M792" t="inlineStr">
        <is>
          <t>NOAC</t>
        </is>
      </c>
      <c r="N792" t="n">
        <v>0</v>
      </c>
    </row>
    <row r="793">
      <c r="L793" t="inlineStr">
        <is>
          <t>Number Of Added Methods</t>
        </is>
      </c>
      <c r="M793" t="inlineStr">
        <is>
          <t>NOAM</t>
        </is>
      </c>
      <c r="N793" t="n">
        <v>4</v>
      </c>
    </row>
    <row r="794">
      <c r="L794" t="inlineStr">
        <is>
          <t>Number Of Attributes</t>
        </is>
      </c>
      <c r="M794" t="inlineStr">
        <is>
          <t>NOA</t>
        </is>
      </c>
      <c r="N794" t="n">
        <v>10</v>
      </c>
    </row>
    <row r="795">
      <c r="L795" t="inlineStr">
        <is>
          <t>Number Of Attributes And Methods</t>
        </is>
      </c>
      <c r="M795" t="inlineStr">
        <is>
          <t>SIZE2</t>
        </is>
      </c>
      <c r="N795" t="n">
        <v>59</v>
      </c>
    </row>
    <row r="796">
      <c r="L796" t="inlineStr">
        <is>
          <t>Number Of Children</t>
        </is>
      </c>
      <c r="M796" t="inlineStr">
        <is>
          <t>NOC</t>
        </is>
      </c>
      <c r="N796" t="n">
        <v>0</v>
      </c>
    </row>
    <row r="797">
      <c r="L797" t="inlineStr">
        <is>
          <t>Number Of Methods</t>
        </is>
      </c>
      <c r="M797" t="inlineStr">
        <is>
          <t>NOM</t>
        </is>
      </c>
      <c r="N797" t="n">
        <v>5</v>
      </c>
    </row>
    <row r="798">
      <c r="L798" t="inlineStr">
        <is>
          <t>Number Of Operations</t>
        </is>
      </c>
      <c r="M798" t="inlineStr">
        <is>
          <t>NOO</t>
        </is>
      </c>
      <c r="N798" t="n">
        <v>55</v>
      </c>
    </row>
    <row r="799">
      <c r="L799" t="inlineStr">
        <is>
          <t>Number Of Overridden Methods</t>
        </is>
      </c>
      <c r="M799" t="inlineStr">
        <is>
          <t>NOOM</t>
        </is>
      </c>
      <c r="N799" t="n">
        <v>0</v>
      </c>
    </row>
    <row r="800">
      <c r="L800" t="inlineStr">
        <is>
          <t>Number Of Public Attributes</t>
        </is>
      </c>
      <c r="M800" t="inlineStr">
        <is>
          <t>NOPA</t>
        </is>
      </c>
      <c r="N800" t="n">
        <v>0</v>
      </c>
    </row>
    <row r="801">
      <c r="L801" t="inlineStr">
        <is>
          <t>Response For A Class</t>
        </is>
      </c>
      <c r="M801" t="inlineStr">
        <is>
          <t>RFC</t>
        </is>
      </c>
      <c r="N801" t="n">
        <v>11</v>
      </c>
    </row>
    <row r="802">
      <c r="L802" t="inlineStr">
        <is>
          <t>Tight Class Cohesion</t>
        </is>
      </c>
      <c r="M802" t="inlineStr">
        <is>
          <t>TCC</t>
        </is>
      </c>
      <c r="N802" t="n">
        <v>0</v>
      </c>
    </row>
    <row r="803">
      <c r="L803" t="inlineStr">
        <is>
          <t>Weight Of A Class</t>
        </is>
      </c>
      <c r="M803" t="inlineStr">
        <is>
          <t>WOC</t>
        </is>
      </c>
      <c r="N803" t="n">
        <v>1</v>
      </c>
    </row>
    <row r="804">
      <c r="L804" t="inlineStr">
        <is>
          <t>Weighted Methods Per Class</t>
        </is>
      </c>
      <c r="M804" t="inlineStr">
        <is>
          <t>WMC</t>
        </is>
      </c>
      <c r="N804" t="n">
        <v>14</v>
      </c>
    </row>
    <row r="805">
      <c r="G805" t="inlineStr">
        <is>
          <t>Game(IFleet)</t>
        </is>
      </c>
      <c r="H805" t="n">
        <v>31</v>
      </c>
      <c r="I805" t="inlineStr">
        <is>
          <t>Cognitive Complexity</t>
        </is>
      </c>
      <c r="J805" t="inlineStr">
        <is>
          <t>CCM</t>
        </is>
      </c>
      <c r="K805" t="n">
        <v>0</v>
      </c>
    </row>
    <row r="806">
      <c r="G806" t="inlineStr">
        <is>
          <t>Game(IFleet)</t>
        </is>
      </c>
      <c r="H806" t="n">
        <v>31</v>
      </c>
      <c r="I806" t="inlineStr">
        <is>
          <t>Condition Nesting Depth</t>
        </is>
      </c>
      <c r="J806" t="inlineStr">
        <is>
          <t>CND</t>
        </is>
      </c>
      <c r="K806" t="n">
        <v>0</v>
      </c>
    </row>
    <row r="807">
      <c r="G807" t="inlineStr">
        <is>
          <t>Game(IFleet)</t>
        </is>
      </c>
      <c r="H807" t="n">
        <v>31</v>
      </c>
      <c r="I807" t="inlineStr">
        <is>
          <t>Coupling Dispersion</t>
        </is>
      </c>
      <c r="J807" t="inlineStr">
        <is>
          <t>CDISP</t>
        </is>
      </c>
      <c r="K807" t="n">
        <v>1</v>
      </c>
    </row>
    <row r="808">
      <c r="G808" t="inlineStr">
        <is>
          <t>Game(IFleet)</t>
        </is>
      </c>
      <c r="H808" t="n">
        <v>31</v>
      </c>
      <c r="I808" t="inlineStr">
        <is>
          <t>Coupling Intensity</t>
        </is>
      </c>
      <c r="J808" t="inlineStr">
        <is>
          <t>CINT</t>
        </is>
      </c>
      <c r="K808" t="n">
        <v>1</v>
      </c>
    </row>
    <row r="809">
      <c r="G809" t="inlineStr">
        <is>
          <t>Game(IFleet)</t>
        </is>
      </c>
      <c r="H809" t="n">
        <v>31</v>
      </c>
      <c r="I809" t="inlineStr">
        <is>
          <t>Foreign Data Providers</t>
        </is>
      </c>
      <c r="J809" t="inlineStr">
        <is>
          <t>FDP</t>
        </is>
      </c>
      <c r="K809" t="n">
        <v>0</v>
      </c>
    </row>
    <row r="810">
      <c r="G810" t="inlineStr">
        <is>
          <t>Game(IFleet)</t>
        </is>
      </c>
      <c r="H810" t="n">
        <v>31</v>
      </c>
      <c r="I810" t="inlineStr">
        <is>
          <t>Halstead Difficulty</t>
        </is>
      </c>
      <c r="J810" t="inlineStr">
        <is>
          <t>HD</t>
        </is>
      </c>
      <c r="K810" t="n">
        <v>26154</v>
      </c>
    </row>
    <row r="811">
      <c r="G811" t="inlineStr">
        <is>
          <t>Game(IFleet)</t>
        </is>
      </c>
      <c r="H811" t="n">
        <v>31</v>
      </c>
      <c r="I811" t="inlineStr">
        <is>
          <t>Halstead Effort</t>
        </is>
      </c>
      <c r="J811" t="inlineStr">
        <is>
          <t>HEF</t>
        </is>
      </c>
      <c r="K811" t="n">
        <v>3634698</v>
      </c>
    </row>
    <row r="812">
      <c r="G812" t="inlineStr">
        <is>
          <t>Game(IFleet)</t>
        </is>
      </c>
      <c r="H812" t="n">
        <v>31</v>
      </c>
      <c r="I812" t="inlineStr">
        <is>
          <t>Halstead Errors</t>
        </is>
      </c>
      <c r="J812" t="inlineStr">
        <is>
          <t>HER</t>
        </is>
      </c>
      <c r="K812" t="n">
        <v>0.017</v>
      </c>
    </row>
    <row r="813">
      <c r="G813" t="inlineStr">
        <is>
          <t>Game(IFleet)</t>
        </is>
      </c>
      <c r="H813" t="n">
        <v>31</v>
      </c>
      <c r="I813" t="inlineStr">
        <is>
          <t>Halstead Length</t>
        </is>
      </c>
      <c r="J813" t="inlineStr">
        <is>
          <t>HL</t>
        </is>
      </c>
      <c r="K813" t="n">
        <v>34</v>
      </c>
    </row>
    <row r="814">
      <c r="G814" t="inlineStr">
        <is>
          <t>Game(IFleet)</t>
        </is>
      </c>
      <c r="H814" t="n">
        <v>31</v>
      </c>
      <c r="I814" t="inlineStr">
        <is>
          <t>Halstead Vocabulary</t>
        </is>
      </c>
      <c r="J814" t="inlineStr">
        <is>
          <t>HVC</t>
        </is>
      </c>
      <c r="K814" t="n">
        <v>17</v>
      </c>
    </row>
    <row r="815">
      <c r="G815" t="inlineStr">
        <is>
          <t>Game(IFleet)</t>
        </is>
      </c>
      <c r="H815" t="n">
        <v>31</v>
      </c>
      <c r="I815" t="inlineStr">
        <is>
          <t>Halstead Volume</t>
        </is>
      </c>
      <c r="J815" t="inlineStr">
        <is>
          <t>HVL</t>
        </is>
      </c>
      <c r="K815" t="n">
        <v>1389737</v>
      </c>
    </row>
    <row r="816">
      <c r="G816" t="inlineStr">
        <is>
          <t>Game(IFleet)</t>
        </is>
      </c>
      <c r="H816" t="n">
        <v>31</v>
      </c>
      <c r="I816" t="inlineStr">
        <is>
          <t>Lines Of Code</t>
        </is>
      </c>
      <c r="J816" t="inlineStr">
        <is>
          <t>LOC</t>
        </is>
      </c>
      <c r="K816" t="n">
        <v>15</v>
      </c>
    </row>
    <row r="817">
      <c r="G817" t="inlineStr">
        <is>
          <t>Game(IFleet)</t>
        </is>
      </c>
      <c r="H817" t="n">
        <v>31</v>
      </c>
      <c r="I817" t="inlineStr">
        <is>
          <t>Locality Of Attribute Accesses</t>
        </is>
      </c>
      <c r="J817" t="inlineStr">
        <is>
          <t>LAA</t>
        </is>
      </c>
      <c r="K817" t="n">
        <v>1</v>
      </c>
    </row>
    <row r="818">
      <c r="G818" t="inlineStr">
        <is>
          <t>Game(IFleet)</t>
        </is>
      </c>
      <c r="H818" t="n">
        <v>31</v>
      </c>
      <c r="I818" t="inlineStr">
        <is>
          <t>Loop Nesting Depth</t>
        </is>
      </c>
      <c r="J818" t="inlineStr">
        <is>
          <t>LND</t>
        </is>
      </c>
      <c r="K818" t="n">
        <v>0</v>
      </c>
    </row>
    <row r="819">
      <c r="G819" t="inlineStr">
        <is>
          <t>Game(IFleet)</t>
        </is>
      </c>
      <c r="H819" t="n">
        <v>31</v>
      </c>
      <c r="I819" t="inlineStr">
        <is>
          <t>Maintainability Index</t>
        </is>
      </c>
      <c r="J819" t="inlineStr">
        <is>
          <t>MMI</t>
        </is>
      </c>
      <c r="K819" t="n">
        <v>593613</v>
      </c>
    </row>
    <row r="820">
      <c r="G820" t="inlineStr">
        <is>
          <t>Game(IFleet)</t>
        </is>
      </c>
      <c r="H820" t="n">
        <v>31</v>
      </c>
      <c r="I820" t="inlineStr">
        <is>
          <t>Maximum Nesting Depth</t>
        </is>
      </c>
      <c r="J820" t="inlineStr">
        <is>
          <t>MND</t>
        </is>
      </c>
      <c r="K820" t="n">
        <v>0</v>
      </c>
    </row>
    <row r="821">
      <c r="G821" t="inlineStr">
        <is>
          <t>Game(IFleet)</t>
        </is>
      </c>
      <c r="H821" t="n">
        <v>31</v>
      </c>
      <c r="I821" t="inlineStr">
        <is>
          <t>McCabe Cyclomatic Complexity</t>
        </is>
      </c>
      <c r="J821" t="inlineStr">
        <is>
          <t>CC</t>
        </is>
      </c>
      <c r="K821" t="n">
        <v>1</v>
      </c>
    </row>
    <row r="822">
      <c r="G822" t="inlineStr">
        <is>
          <t>Game(IFleet)</t>
        </is>
      </c>
      <c r="H822" t="n">
        <v>31</v>
      </c>
      <c r="I822" t="inlineStr">
        <is>
          <t>Number Of Accessed Variables</t>
        </is>
      </c>
      <c r="J822" t="inlineStr">
        <is>
          <t>NOAV</t>
        </is>
      </c>
      <c r="K822" t="n">
        <v>11</v>
      </c>
    </row>
    <row r="823">
      <c r="G823" t="inlineStr">
        <is>
          <t>Game(IFleet)</t>
        </is>
      </c>
      <c r="H823" t="n">
        <v>31</v>
      </c>
      <c r="I823" t="inlineStr">
        <is>
          <t>Number Of Loops</t>
        </is>
      </c>
      <c r="J823" t="inlineStr">
        <is>
          <t>NOL</t>
        </is>
      </c>
      <c r="K823" t="n">
        <v>0</v>
      </c>
    </row>
    <row r="824">
      <c r="G824" t="inlineStr">
        <is>
          <t>Game(IFleet)</t>
        </is>
      </c>
      <c r="H824" t="n">
        <v>31</v>
      </c>
      <c r="I824" t="inlineStr">
        <is>
          <t>Number Of Parameters</t>
        </is>
      </c>
      <c r="J824" t="inlineStr">
        <is>
          <t>NOPM</t>
        </is>
      </c>
      <c r="K824" t="n">
        <v>1</v>
      </c>
    </row>
    <row r="825">
      <c r="G825" t="inlineStr">
        <is>
          <t>fireShots(List&lt;IPosition&gt;)</t>
        </is>
      </c>
      <c r="H825" t="n">
        <v>32</v>
      </c>
      <c r="I825" t="inlineStr">
        <is>
          <t>Cognitive Complexity</t>
        </is>
      </c>
      <c r="J825" t="inlineStr">
        <is>
          <t>CCM</t>
        </is>
      </c>
      <c r="K825" t="n">
        <v>2</v>
      </c>
    </row>
    <row r="826">
      <c r="G826" t="inlineStr">
        <is>
          <t>fireShots(List&lt;IPosition&gt;)</t>
        </is>
      </c>
      <c r="H826" t="n">
        <v>32</v>
      </c>
      <c r="I826" t="inlineStr">
        <is>
          <t>Condition Nesting Depth</t>
        </is>
      </c>
      <c r="J826" t="inlineStr">
        <is>
          <t>CND</t>
        </is>
      </c>
      <c r="K826" t="n">
        <v>1</v>
      </c>
    </row>
    <row r="827">
      <c r="G827" t="inlineStr">
        <is>
          <t>fireShots(List&lt;IPosition&gt;)</t>
        </is>
      </c>
      <c r="H827" t="n">
        <v>32</v>
      </c>
      <c r="I827" t="inlineStr">
        <is>
          <t>Coupling Dispersion</t>
        </is>
      </c>
      <c r="J827" t="inlineStr">
        <is>
          <t>CDISP</t>
        </is>
      </c>
      <c r="K827" t="n">
        <v>0.4444</v>
      </c>
    </row>
    <row r="828">
      <c r="G828" t="inlineStr">
        <is>
          <t>fireShots(List&lt;IPosition&gt;)</t>
        </is>
      </c>
      <c r="H828" t="n">
        <v>32</v>
      </c>
      <c r="I828" t="inlineStr">
        <is>
          <t>Coupling Intensity</t>
        </is>
      </c>
      <c r="J828" t="inlineStr">
        <is>
          <t>CINT</t>
        </is>
      </c>
      <c r="K828" t="n">
        <v>8</v>
      </c>
    </row>
    <row r="829">
      <c r="G829" t="inlineStr">
        <is>
          <t>fireShots(List&lt;IPosition&gt;)</t>
        </is>
      </c>
      <c r="H829" t="n">
        <v>32</v>
      </c>
      <c r="I829" t="inlineStr">
        <is>
          <t>Foreign Data Providers</t>
        </is>
      </c>
      <c r="J829" t="inlineStr">
        <is>
          <t>FDP</t>
        </is>
      </c>
      <c r="K829" t="n">
        <v>1</v>
      </c>
    </row>
    <row r="830">
      <c r="G830" t="inlineStr">
        <is>
          <t>fireShots(List&lt;IPosition&gt;)</t>
        </is>
      </c>
      <c r="H830" t="n">
        <v>32</v>
      </c>
      <c r="I830" t="inlineStr">
        <is>
          <t>Halstead Difficulty</t>
        </is>
      </c>
      <c r="J830" t="inlineStr">
        <is>
          <t>HD</t>
        </is>
      </c>
      <c r="K830" t="n">
        <v>162059</v>
      </c>
    </row>
    <row r="831">
      <c r="G831" t="inlineStr">
        <is>
          <t>fireShots(List&lt;IPosition&gt;)</t>
        </is>
      </c>
      <c r="H831" t="n">
        <v>32</v>
      </c>
      <c r="I831" t="inlineStr">
        <is>
          <t>Halstead Effort</t>
        </is>
      </c>
      <c r="J831" t="inlineStr">
        <is>
          <t>HEF</t>
        </is>
      </c>
      <c r="K831" t="n">
        <v>45242926</v>
      </c>
    </row>
    <row r="832">
      <c r="G832" t="inlineStr">
        <is>
          <t>fireShots(List&lt;IPosition&gt;)</t>
        </is>
      </c>
      <c r="H832" t="n">
        <v>32</v>
      </c>
      <c r="I832" t="inlineStr">
        <is>
          <t>Halstead Errors</t>
        </is>
      </c>
      <c r="J832" t="inlineStr">
        <is>
          <t>HER</t>
        </is>
      </c>
      <c r="K832" t="n">
        <v>0.0912</v>
      </c>
    </row>
    <row r="833">
      <c r="G833" t="inlineStr">
        <is>
          <t>fireShots(List&lt;IPosition&gt;)</t>
        </is>
      </c>
      <c r="H833" t="n">
        <v>32</v>
      </c>
      <c r="I833" t="inlineStr">
        <is>
          <t>Halstead Length</t>
        </is>
      </c>
      <c r="J833" t="inlineStr">
        <is>
          <t>HL</t>
        </is>
      </c>
      <c r="K833" t="n">
        <v>54</v>
      </c>
    </row>
    <row r="834">
      <c r="G834" t="inlineStr">
        <is>
          <t>fireShots(List&lt;IPosition&gt;)</t>
        </is>
      </c>
      <c r="H834" t="n">
        <v>32</v>
      </c>
      <c r="I834" t="inlineStr">
        <is>
          <t>Halstead Vocabulary</t>
        </is>
      </c>
      <c r="J834" t="inlineStr">
        <is>
          <t>HVC</t>
        </is>
      </c>
      <c r="K834" t="n">
        <v>36</v>
      </c>
    </row>
    <row r="835">
      <c r="G835" t="inlineStr">
        <is>
          <t>fireShots(List&lt;IPosition&gt;)</t>
        </is>
      </c>
      <c r="H835" t="n">
        <v>32</v>
      </c>
      <c r="I835" t="inlineStr">
        <is>
          <t>Halstead Volume</t>
        </is>
      </c>
      <c r="J835" t="inlineStr">
        <is>
          <t>HVL</t>
        </is>
      </c>
      <c r="K835" t="n">
        <v>279176</v>
      </c>
    </row>
    <row r="836">
      <c r="G836" t="inlineStr">
        <is>
          <t>fireShots(List&lt;IPosition&gt;)</t>
        </is>
      </c>
      <c r="H836" t="n">
        <v>32</v>
      </c>
      <c r="I836" t="inlineStr">
        <is>
          <t>Lines Of Code</t>
        </is>
      </c>
      <c r="J836" t="inlineStr">
        <is>
          <t>LOC</t>
        </is>
      </c>
      <c r="K836" t="n">
        <v>33</v>
      </c>
    </row>
    <row r="837">
      <c r="G837" t="inlineStr">
        <is>
          <t>fireShots(List&lt;IPosition&gt;)</t>
        </is>
      </c>
      <c r="H837" t="n">
        <v>32</v>
      </c>
      <c r="I837" t="inlineStr">
        <is>
          <t>Locality Of Attribute Accesses</t>
        </is>
      </c>
      <c r="J837" t="inlineStr">
        <is>
          <t>LAA</t>
        </is>
      </c>
      <c r="K837" t="n">
        <v>0.8</v>
      </c>
    </row>
    <row r="838">
      <c r="G838" t="inlineStr">
        <is>
          <t>fireShots(List&lt;IPosition&gt;)</t>
        </is>
      </c>
      <c r="H838" t="n">
        <v>32</v>
      </c>
      <c r="I838" t="inlineStr">
        <is>
          <t>Loop Nesting Depth</t>
        </is>
      </c>
      <c r="J838" t="inlineStr">
        <is>
          <t>LND</t>
        </is>
      </c>
      <c r="K838" t="n">
        <v>1</v>
      </c>
    </row>
    <row r="839">
      <c r="G839" t="inlineStr">
        <is>
          <t>fireShots(List&lt;IPosition&gt;)</t>
        </is>
      </c>
      <c r="H839" t="n">
        <v>32</v>
      </c>
      <c r="I839" t="inlineStr">
        <is>
          <t>Maintainability Index</t>
        </is>
      </c>
      <c r="J839" t="inlineStr">
        <is>
          <t>MMI</t>
        </is>
      </c>
      <c r="K839" t="n">
        <v>496033</v>
      </c>
    </row>
    <row r="840">
      <c r="G840" t="inlineStr">
        <is>
          <t>fireShots(List&lt;IPosition&gt;)</t>
        </is>
      </c>
      <c r="H840" t="n">
        <v>32</v>
      </c>
      <c r="I840" t="inlineStr">
        <is>
          <t>Maximum Nesting Depth</t>
        </is>
      </c>
      <c r="J840" t="inlineStr">
        <is>
          <t>MND</t>
        </is>
      </c>
      <c r="K840" t="n">
        <v>1</v>
      </c>
    </row>
    <row r="841">
      <c r="G841" t="inlineStr">
        <is>
          <t>fireShots(List&lt;IPosition&gt;)</t>
        </is>
      </c>
      <c r="H841" t="n">
        <v>32</v>
      </c>
      <c r="I841" t="inlineStr">
        <is>
          <t>McCabe Cyclomatic Complexity</t>
        </is>
      </c>
      <c r="J841" t="inlineStr">
        <is>
          <t>CC</t>
        </is>
      </c>
      <c r="K841" t="n">
        <v>3</v>
      </c>
    </row>
    <row r="842">
      <c r="G842" t="inlineStr">
        <is>
          <t>fireShots(List&lt;IPosition&gt;)</t>
        </is>
      </c>
      <c r="H842" t="n">
        <v>32</v>
      </c>
      <c r="I842" t="inlineStr">
        <is>
          <t>Number Of Accessed Variables</t>
        </is>
      </c>
      <c r="J842" t="inlineStr">
        <is>
          <t>NOAV</t>
        </is>
      </c>
      <c r="K842" t="n">
        <v>11</v>
      </c>
    </row>
    <row r="843">
      <c r="G843" t="inlineStr">
        <is>
          <t>fireShots(List&lt;IPosition&gt;)</t>
        </is>
      </c>
      <c r="H843" t="n">
        <v>32</v>
      </c>
      <c r="I843" t="inlineStr">
        <is>
          <t>Number Of Loops</t>
        </is>
      </c>
      <c r="J843" t="inlineStr">
        <is>
          <t>NOL</t>
        </is>
      </c>
      <c r="K843" t="n">
        <v>1</v>
      </c>
    </row>
    <row r="844">
      <c r="G844" t="inlineStr">
        <is>
          <t>fireShots(List&lt;IPosition&gt;)</t>
        </is>
      </c>
      <c r="H844" t="n">
        <v>32</v>
      </c>
      <c r="I844" t="inlineStr">
        <is>
          <t>Number Of Parameters</t>
        </is>
      </c>
      <c r="J844" t="inlineStr">
        <is>
          <t>NOPM</t>
        </is>
      </c>
      <c r="K844" t="n">
        <v>1</v>
      </c>
    </row>
    <row r="845">
      <c r="G845" t="inlineStr">
        <is>
          <t>fireSingleShot(IPosition, boolean)</t>
        </is>
      </c>
      <c r="H845" t="n">
        <v>33</v>
      </c>
      <c r="I845" t="inlineStr">
        <is>
          <t>Cognitive Complexity</t>
        </is>
      </c>
      <c r="J845" t="inlineStr">
        <is>
          <t>CCM</t>
        </is>
      </c>
      <c r="K845" t="n">
        <v>6</v>
      </c>
    </row>
    <row r="846">
      <c r="G846" t="inlineStr">
        <is>
          <t>fireSingleShot(IPosition, boolean)</t>
        </is>
      </c>
      <c r="H846" t="n">
        <v>33</v>
      </c>
      <c r="I846" t="inlineStr">
        <is>
          <t>Condition Nesting Depth</t>
        </is>
      </c>
      <c r="J846" t="inlineStr">
        <is>
          <t>CND</t>
        </is>
      </c>
      <c r="K846" t="n">
        <v>2</v>
      </c>
    </row>
    <row r="847">
      <c r="G847" t="inlineStr">
        <is>
          <t>fireSingleShot(IPosition, boolean)</t>
        </is>
      </c>
      <c r="H847" t="n">
        <v>33</v>
      </c>
      <c r="I847" t="inlineStr">
        <is>
          <t>Coupling Dispersion</t>
        </is>
      </c>
      <c r="J847" t="inlineStr">
        <is>
          <t>CDISP</t>
        </is>
      </c>
      <c r="K847" t="n">
        <v>0.6</v>
      </c>
    </row>
    <row r="848">
      <c r="G848" t="inlineStr">
        <is>
          <t>fireSingleShot(IPosition, boolean)</t>
        </is>
      </c>
      <c r="H848" t="n">
        <v>33</v>
      </c>
      <c r="I848" t="inlineStr">
        <is>
          <t>Coupling Intensity</t>
        </is>
      </c>
      <c r="J848" t="inlineStr">
        <is>
          <t>CINT</t>
        </is>
      </c>
      <c r="K848" t="n">
        <v>4</v>
      </c>
    </row>
    <row r="849">
      <c r="G849" t="inlineStr">
        <is>
          <t>fireSingleShot(IPosition, boolean)</t>
        </is>
      </c>
      <c r="H849" t="n">
        <v>33</v>
      </c>
      <c r="I849" t="inlineStr">
        <is>
          <t>Foreign Data Providers</t>
        </is>
      </c>
      <c r="J849" t="inlineStr">
        <is>
          <t>FDP</t>
        </is>
      </c>
      <c r="K849" t="n">
        <v>0</v>
      </c>
    </row>
    <row r="850">
      <c r="G850" t="inlineStr">
        <is>
          <t>fireSingleShot(IPosition, boolean)</t>
        </is>
      </c>
      <c r="H850" t="n">
        <v>33</v>
      </c>
      <c r="I850" t="inlineStr">
        <is>
          <t>Halstead Difficulty</t>
        </is>
      </c>
      <c r="J850" t="inlineStr">
        <is>
          <t>HD</t>
        </is>
      </c>
      <c r="K850" t="n">
        <v>247273</v>
      </c>
    </row>
    <row r="851">
      <c r="G851" t="inlineStr">
        <is>
          <t>fireSingleShot(IPosition, boolean)</t>
        </is>
      </c>
      <c r="H851" t="n">
        <v>33</v>
      </c>
      <c r="I851" t="inlineStr">
        <is>
          <t>Halstead Effort</t>
        </is>
      </c>
      <c r="J851" t="inlineStr">
        <is>
          <t>HEF</t>
        </is>
      </c>
      <c r="K851" t="n">
        <v>76078577</v>
      </c>
    </row>
    <row r="852">
      <c r="G852" t="inlineStr">
        <is>
          <t>fireSingleShot(IPosition, boolean)</t>
        </is>
      </c>
      <c r="H852" t="n">
        <v>33</v>
      </c>
      <c r="I852" t="inlineStr">
        <is>
          <t>Halstead Errors</t>
        </is>
      </c>
      <c r="J852" t="inlineStr">
        <is>
          <t>HER</t>
        </is>
      </c>
      <c r="K852" t="n">
        <v>0.1289</v>
      </c>
    </row>
    <row r="853">
      <c r="G853" t="inlineStr">
        <is>
          <t>fireSingleShot(IPosition, boolean)</t>
        </is>
      </c>
      <c r="H853" t="n">
        <v>33</v>
      </c>
      <c r="I853" t="inlineStr">
        <is>
          <t>Halstead Length</t>
        </is>
      </c>
      <c r="J853" t="inlineStr">
        <is>
          <t>HL</t>
        </is>
      </c>
      <c r="K853" t="n">
        <v>64</v>
      </c>
    </row>
    <row r="854">
      <c r="G854" t="inlineStr">
        <is>
          <t>fireSingleShot(IPosition, boolean)</t>
        </is>
      </c>
      <c r="H854" t="n">
        <v>33</v>
      </c>
      <c r="I854" t="inlineStr">
        <is>
          <t>Halstead Vocabulary</t>
        </is>
      </c>
      <c r="J854" t="inlineStr">
        <is>
          <t>HVC</t>
        </is>
      </c>
      <c r="K854" t="n">
        <v>28</v>
      </c>
    </row>
    <row r="855">
      <c r="G855" t="inlineStr">
        <is>
          <t>fireSingleShot(IPosition, boolean)</t>
        </is>
      </c>
      <c r="H855" t="n">
        <v>33</v>
      </c>
      <c r="I855" t="inlineStr">
        <is>
          <t>Halstead Volume</t>
        </is>
      </c>
      <c r="J855" t="inlineStr">
        <is>
          <t>HVL</t>
        </is>
      </c>
      <c r="K855" t="n">
        <v>3076707</v>
      </c>
    </row>
    <row r="856">
      <c r="G856" t="inlineStr">
        <is>
          <t>fireSingleShot(IPosition, boolean)</t>
        </is>
      </c>
      <c r="H856" t="n">
        <v>33</v>
      </c>
      <c r="I856" t="inlineStr">
        <is>
          <t>Lines Of Code</t>
        </is>
      </c>
      <c r="J856" t="inlineStr">
        <is>
          <t>LOC</t>
        </is>
      </c>
      <c r="K856" t="n">
        <v>33</v>
      </c>
    </row>
    <row r="857">
      <c r="G857" t="inlineStr">
        <is>
          <t>fireSingleShot(IPosition, boolean)</t>
        </is>
      </c>
      <c r="H857" t="n">
        <v>33</v>
      </c>
      <c r="I857" t="inlineStr">
        <is>
          <t>Locality Of Attribute Accesses</t>
        </is>
      </c>
      <c r="J857" t="inlineStr">
        <is>
          <t>LAA</t>
        </is>
      </c>
      <c r="K857" t="n">
        <v>1</v>
      </c>
    </row>
    <row r="858">
      <c r="G858" t="inlineStr">
        <is>
          <t>fireSingleShot(IPosition, boolean)</t>
        </is>
      </c>
      <c r="H858" t="n">
        <v>33</v>
      </c>
      <c r="I858" t="inlineStr">
        <is>
          <t>Loop Nesting Depth</t>
        </is>
      </c>
      <c r="J858" t="inlineStr">
        <is>
          <t>LND</t>
        </is>
      </c>
      <c r="K858" t="n">
        <v>0</v>
      </c>
    </row>
    <row r="859">
      <c r="G859" t="inlineStr">
        <is>
          <t>fireSingleShot(IPosition, boolean)</t>
        </is>
      </c>
      <c r="H859" t="n">
        <v>33</v>
      </c>
      <c r="I859" t="inlineStr">
        <is>
          <t>Maintainability Index</t>
        </is>
      </c>
      <c r="J859" t="inlineStr">
        <is>
          <t>MMI</t>
        </is>
      </c>
      <c r="K859" t="n">
        <v>492192</v>
      </c>
    </row>
    <row r="860">
      <c r="G860" t="inlineStr">
        <is>
          <t>fireSingleShot(IPosition, boolean)</t>
        </is>
      </c>
      <c r="H860" t="n">
        <v>33</v>
      </c>
      <c r="I860" t="inlineStr">
        <is>
          <t>Maximum Nesting Depth</t>
        </is>
      </c>
      <c r="J860" t="inlineStr">
        <is>
          <t>MND</t>
        </is>
      </c>
      <c r="K860" t="n">
        <v>2</v>
      </c>
    </row>
    <row r="861">
      <c r="G861" t="inlineStr">
        <is>
          <t>fireSingleShot(IPosition, boolean)</t>
        </is>
      </c>
      <c r="H861" t="n">
        <v>33</v>
      </c>
      <c r="I861" t="inlineStr">
        <is>
          <t>McCabe Cyclomatic Complexity</t>
        </is>
      </c>
      <c r="J861" t="inlineStr">
        <is>
          <t>CC</t>
        </is>
      </c>
      <c r="K861" t="n">
        <v>6</v>
      </c>
    </row>
    <row r="862">
      <c r="G862" t="inlineStr">
        <is>
          <t>fireSingleShot(IPosition, boolean)</t>
        </is>
      </c>
      <c r="H862" t="n">
        <v>33</v>
      </c>
      <c r="I862" t="inlineStr">
        <is>
          <t>Number Of Accessed Variables</t>
        </is>
      </c>
      <c r="J862" t="inlineStr">
        <is>
          <t>NOAV</t>
        </is>
      </c>
      <c r="K862" t="n">
        <v>8</v>
      </c>
    </row>
    <row r="863">
      <c r="G863" t="inlineStr">
        <is>
          <t>fireSingleShot(IPosition, boolean)</t>
        </is>
      </c>
      <c r="H863" t="n">
        <v>33</v>
      </c>
      <c r="I863" t="inlineStr">
        <is>
          <t>Number Of Loops</t>
        </is>
      </c>
      <c r="J863" t="inlineStr">
        <is>
          <t>NOL</t>
        </is>
      </c>
      <c r="K863" t="n">
        <v>0</v>
      </c>
    </row>
    <row r="864">
      <c r="G864" t="inlineStr">
        <is>
          <t>fireSingleShot(IPosition, boolean)</t>
        </is>
      </c>
      <c r="H864" t="n">
        <v>33</v>
      </c>
      <c r="I864" t="inlineStr">
        <is>
          <t>Number Of Parameters</t>
        </is>
      </c>
      <c r="J864" t="inlineStr">
        <is>
          <t>NOPM</t>
        </is>
      </c>
      <c r="K864" t="n">
        <v>2</v>
      </c>
    </row>
    <row r="865">
      <c r="G865" t="inlineStr">
        <is>
          <t>getAlienFleet()</t>
        </is>
      </c>
      <c r="H865" t="n">
        <v>34</v>
      </c>
      <c r="I865" t="inlineStr">
        <is>
          <t>Cognitive Complexity</t>
        </is>
      </c>
      <c r="J865" t="inlineStr">
        <is>
          <t>CCM</t>
        </is>
      </c>
      <c r="K865" t="n">
        <v>0</v>
      </c>
    </row>
    <row r="866">
      <c r="G866" t="inlineStr">
        <is>
          <t>getAlienFleet()</t>
        </is>
      </c>
      <c r="H866" t="n">
        <v>34</v>
      </c>
      <c r="I866" t="inlineStr">
        <is>
          <t>Condition Nesting Depth</t>
        </is>
      </c>
      <c r="J866" t="inlineStr">
        <is>
          <t>CND</t>
        </is>
      </c>
      <c r="K866" t="n">
        <v>0</v>
      </c>
    </row>
    <row r="867">
      <c r="G867" t="inlineStr">
        <is>
          <t>getAlienFleet()</t>
        </is>
      </c>
      <c r="H867" t="n">
        <v>34</v>
      </c>
      <c r="I867" t="inlineStr">
        <is>
          <t>Coupling Dispersion</t>
        </is>
      </c>
      <c r="J867" t="inlineStr">
        <is>
          <t>CDISP</t>
        </is>
      </c>
      <c r="K867" t="n">
        <v>0</v>
      </c>
    </row>
    <row r="868">
      <c r="G868" t="inlineStr">
        <is>
          <t>getAlienFleet()</t>
        </is>
      </c>
      <c r="H868" t="n">
        <v>34</v>
      </c>
      <c r="I868" t="inlineStr">
        <is>
          <t>Coupling Intensity</t>
        </is>
      </c>
      <c r="J868" t="inlineStr">
        <is>
          <t>CINT</t>
        </is>
      </c>
      <c r="K868" t="n">
        <v>0</v>
      </c>
    </row>
    <row r="869">
      <c r="G869" t="inlineStr">
        <is>
          <t>getAlienFleet()</t>
        </is>
      </c>
      <c r="H869" t="n">
        <v>34</v>
      </c>
      <c r="I869" t="inlineStr">
        <is>
          <t>Foreign Data Providers</t>
        </is>
      </c>
      <c r="J869" t="inlineStr">
        <is>
          <t>FDP</t>
        </is>
      </c>
      <c r="K869" t="n">
        <v>0</v>
      </c>
    </row>
    <row r="870">
      <c r="G870" t="inlineStr">
        <is>
          <t>getAlienFleet()</t>
        </is>
      </c>
      <c r="H870" t="n">
        <v>34</v>
      </c>
      <c r="I870" t="inlineStr">
        <is>
          <t>Halstead Difficulty</t>
        </is>
      </c>
      <c r="J870" t="inlineStr">
        <is>
          <t>HD</t>
        </is>
      </c>
      <c r="K870" t="n">
        <v>1</v>
      </c>
    </row>
    <row r="871">
      <c r="G871" t="inlineStr">
        <is>
          <t>getAlienFleet()</t>
        </is>
      </c>
      <c r="H871" t="n">
        <v>34</v>
      </c>
      <c r="I871" t="inlineStr">
        <is>
          <t>Halstead Effort</t>
        </is>
      </c>
      <c r="J871" t="inlineStr">
        <is>
          <t>HEF</t>
        </is>
      </c>
      <c r="K871" t="n">
        <v>47549</v>
      </c>
    </row>
    <row r="872">
      <c r="G872" t="inlineStr">
        <is>
          <t>getAlienFleet()</t>
        </is>
      </c>
      <c r="H872" t="n">
        <v>34</v>
      </c>
      <c r="I872" t="inlineStr">
        <is>
          <t>Halstead Errors</t>
        </is>
      </c>
      <c r="J872" t="inlineStr">
        <is>
          <t>HER</t>
        </is>
      </c>
      <c r="K872" t="n">
        <v>0.0009</v>
      </c>
    </row>
    <row r="873">
      <c r="G873" t="inlineStr">
        <is>
          <t>getAlienFleet()</t>
        </is>
      </c>
      <c r="H873" t="n">
        <v>34</v>
      </c>
      <c r="I873" t="inlineStr">
        <is>
          <t>Halstead Length</t>
        </is>
      </c>
      <c r="J873" t="inlineStr">
        <is>
          <t>HL</t>
        </is>
      </c>
      <c r="K873" t="n">
        <v>3</v>
      </c>
    </row>
    <row r="874">
      <c r="G874" t="inlineStr">
        <is>
          <t>getAlienFleet()</t>
        </is>
      </c>
      <c r="H874" t="n">
        <v>34</v>
      </c>
      <c r="I874" t="inlineStr">
        <is>
          <t>Halstead Vocabulary</t>
        </is>
      </c>
      <c r="J874" t="inlineStr">
        <is>
          <t>HVC</t>
        </is>
      </c>
      <c r="K874" t="n">
        <v>3</v>
      </c>
    </row>
    <row r="875">
      <c r="G875" t="inlineStr">
        <is>
          <t>getAlienFleet()</t>
        </is>
      </c>
      <c r="H875" t="n">
        <v>34</v>
      </c>
      <c r="I875" t="inlineStr">
        <is>
          <t>Halstead Volume</t>
        </is>
      </c>
      <c r="J875" t="inlineStr">
        <is>
          <t>HVL</t>
        </is>
      </c>
      <c r="K875" t="n">
        <v>47549</v>
      </c>
    </row>
    <row r="876">
      <c r="G876" t="inlineStr">
        <is>
          <t>getAlienFleet()</t>
        </is>
      </c>
      <c r="H876" t="n">
        <v>34</v>
      </c>
      <c r="I876" t="inlineStr">
        <is>
          <t>Lines Of Code</t>
        </is>
      </c>
      <c r="J876" t="inlineStr">
        <is>
          <t>LOC</t>
        </is>
      </c>
      <c r="K876" t="n">
        <v>5</v>
      </c>
    </row>
    <row r="877">
      <c r="G877" t="inlineStr">
        <is>
          <t>getAlienFleet()</t>
        </is>
      </c>
      <c r="H877" t="n">
        <v>34</v>
      </c>
      <c r="I877" t="inlineStr">
        <is>
          <t>Locality Of Attribute Accesses</t>
        </is>
      </c>
      <c r="J877" t="inlineStr">
        <is>
          <t>LAA</t>
        </is>
      </c>
      <c r="K877" t="n">
        <v>1</v>
      </c>
    </row>
    <row r="878">
      <c r="G878" t="inlineStr">
        <is>
          <t>getAlienFleet()</t>
        </is>
      </c>
      <c r="H878" t="n">
        <v>34</v>
      </c>
      <c r="I878" t="inlineStr">
        <is>
          <t>Loop Nesting Depth</t>
        </is>
      </c>
      <c r="J878" t="inlineStr">
        <is>
          <t>LND</t>
        </is>
      </c>
      <c r="K878" t="n">
        <v>0</v>
      </c>
    </row>
    <row r="879">
      <c r="G879" t="inlineStr">
        <is>
          <t>getAlienFleet()</t>
        </is>
      </c>
      <c r="H879" t="n">
        <v>34</v>
      </c>
      <c r="I879" t="inlineStr">
        <is>
          <t>Maintainability Index</t>
        </is>
      </c>
      <c r="J879" t="inlineStr">
        <is>
          <t>MMI</t>
        </is>
      </c>
      <c r="K879" t="n">
        <v>805371</v>
      </c>
    </row>
    <row r="880">
      <c r="G880" t="inlineStr">
        <is>
          <t>getAlienFleet()</t>
        </is>
      </c>
      <c r="H880" t="n">
        <v>34</v>
      </c>
      <c r="I880" t="inlineStr">
        <is>
          <t>Maximum Nesting Depth</t>
        </is>
      </c>
      <c r="J880" t="inlineStr">
        <is>
          <t>MND</t>
        </is>
      </c>
      <c r="K880" t="n">
        <v>0</v>
      </c>
    </row>
    <row r="881">
      <c r="G881" t="inlineStr">
        <is>
          <t>getAlienFleet()</t>
        </is>
      </c>
      <c r="H881" t="n">
        <v>34</v>
      </c>
      <c r="I881" t="inlineStr">
        <is>
          <t>McCabe Cyclomatic Complexity</t>
        </is>
      </c>
      <c r="J881" t="inlineStr">
        <is>
          <t>CC</t>
        </is>
      </c>
      <c r="K881" t="n">
        <v>1</v>
      </c>
    </row>
    <row r="882">
      <c r="G882" t="inlineStr">
        <is>
          <t>getAlienFleet()</t>
        </is>
      </c>
      <c r="H882" t="n">
        <v>34</v>
      </c>
      <c r="I882" t="inlineStr">
        <is>
          <t>Number Of Accessed Variables</t>
        </is>
      </c>
      <c r="J882" t="inlineStr">
        <is>
          <t>NOAV</t>
        </is>
      </c>
      <c r="K882" t="n">
        <v>1</v>
      </c>
    </row>
    <row r="883">
      <c r="G883" t="inlineStr">
        <is>
          <t>getAlienFleet()</t>
        </is>
      </c>
      <c r="H883" t="n">
        <v>34</v>
      </c>
      <c r="I883" t="inlineStr">
        <is>
          <t>Number Of Loops</t>
        </is>
      </c>
      <c r="J883" t="inlineStr">
        <is>
          <t>NOL</t>
        </is>
      </c>
      <c r="K883" t="n">
        <v>0</v>
      </c>
    </row>
    <row r="884">
      <c r="G884" t="inlineStr">
        <is>
          <t>getAlienFleet()</t>
        </is>
      </c>
      <c r="H884" t="n">
        <v>34</v>
      </c>
      <c r="I884" t="inlineStr">
        <is>
          <t>Number Of Parameters</t>
        </is>
      </c>
      <c r="J884" t="inlineStr">
        <is>
          <t>NOPM</t>
        </is>
      </c>
      <c r="K884" t="n">
        <v>0</v>
      </c>
    </row>
    <row r="885">
      <c r="G885" t="inlineStr">
        <is>
          <t>getAlienMoves()</t>
        </is>
      </c>
      <c r="H885" t="n">
        <v>35</v>
      </c>
      <c r="I885" t="inlineStr">
        <is>
          <t>Cognitive Complexity</t>
        </is>
      </c>
      <c r="J885" t="inlineStr">
        <is>
          <t>CCM</t>
        </is>
      </c>
      <c r="K885" t="n">
        <v>0</v>
      </c>
    </row>
    <row r="886">
      <c r="G886" t="inlineStr">
        <is>
          <t>getAlienMoves()</t>
        </is>
      </c>
      <c r="H886" t="n">
        <v>35</v>
      </c>
      <c r="I886" t="inlineStr">
        <is>
          <t>Condition Nesting Depth</t>
        </is>
      </c>
      <c r="J886" t="inlineStr">
        <is>
          <t>CND</t>
        </is>
      </c>
      <c r="K886" t="n">
        <v>0</v>
      </c>
    </row>
    <row r="887">
      <c r="G887" t="inlineStr">
        <is>
          <t>getAlienMoves()</t>
        </is>
      </c>
      <c r="H887" t="n">
        <v>35</v>
      </c>
      <c r="I887" t="inlineStr">
        <is>
          <t>Coupling Dispersion</t>
        </is>
      </c>
      <c r="J887" t="inlineStr">
        <is>
          <t>CDISP</t>
        </is>
      </c>
      <c r="K887" t="n">
        <v>0</v>
      </c>
    </row>
    <row r="888">
      <c r="G888" t="inlineStr">
        <is>
          <t>getAlienMoves()</t>
        </is>
      </c>
      <c r="H888" t="n">
        <v>35</v>
      </c>
      <c r="I888" t="inlineStr">
        <is>
          <t>Coupling Intensity</t>
        </is>
      </c>
      <c r="J888" t="inlineStr">
        <is>
          <t>CINT</t>
        </is>
      </c>
      <c r="K888" t="n">
        <v>0</v>
      </c>
    </row>
    <row r="889">
      <c r="G889" t="inlineStr">
        <is>
          <t>getAlienMoves()</t>
        </is>
      </c>
      <c r="H889" t="n">
        <v>35</v>
      </c>
      <c r="I889" t="inlineStr">
        <is>
          <t>Foreign Data Providers</t>
        </is>
      </c>
      <c r="J889" t="inlineStr">
        <is>
          <t>FDP</t>
        </is>
      </c>
      <c r="K889" t="n">
        <v>0</v>
      </c>
    </row>
    <row r="890">
      <c r="G890" t="inlineStr">
        <is>
          <t>getAlienMoves()</t>
        </is>
      </c>
      <c r="H890" t="n">
        <v>35</v>
      </c>
      <c r="I890" t="inlineStr">
        <is>
          <t>Halstead Difficulty</t>
        </is>
      </c>
      <c r="J890" t="inlineStr">
        <is>
          <t>HD</t>
        </is>
      </c>
      <c r="K890" t="n">
        <v>1</v>
      </c>
    </row>
    <row r="891">
      <c r="G891" t="inlineStr">
        <is>
          <t>getAlienMoves()</t>
        </is>
      </c>
      <c r="H891" t="n">
        <v>35</v>
      </c>
      <c r="I891" t="inlineStr">
        <is>
          <t>Halstead Effort</t>
        </is>
      </c>
      <c r="J891" t="inlineStr">
        <is>
          <t>HEF</t>
        </is>
      </c>
      <c r="K891" t="n">
        <v>47549</v>
      </c>
    </row>
    <row r="892">
      <c r="G892" t="inlineStr">
        <is>
          <t>getAlienMoves()</t>
        </is>
      </c>
      <c r="H892" t="n">
        <v>35</v>
      </c>
      <c r="I892" t="inlineStr">
        <is>
          <t>Halstead Errors</t>
        </is>
      </c>
      <c r="J892" t="inlineStr">
        <is>
          <t>HER</t>
        </is>
      </c>
      <c r="K892" t="n">
        <v>0.0009</v>
      </c>
    </row>
    <row r="893">
      <c r="G893" t="inlineStr">
        <is>
          <t>getAlienMoves()</t>
        </is>
      </c>
      <c r="H893" t="n">
        <v>35</v>
      </c>
      <c r="I893" t="inlineStr">
        <is>
          <t>Halstead Length</t>
        </is>
      </c>
      <c r="J893" t="inlineStr">
        <is>
          <t>HL</t>
        </is>
      </c>
      <c r="K893" t="n">
        <v>3</v>
      </c>
    </row>
    <row r="894">
      <c r="G894" t="inlineStr">
        <is>
          <t>getAlienMoves()</t>
        </is>
      </c>
      <c r="H894" t="n">
        <v>35</v>
      </c>
      <c r="I894" t="inlineStr">
        <is>
          <t>Halstead Vocabulary</t>
        </is>
      </c>
      <c r="J894" t="inlineStr">
        <is>
          <t>HVC</t>
        </is>
      </c>
      <c r="K894" t="n">
        <v>3</v>
      </c>
    </row>
    <row r="895">
      <c r="G895" t="inlineStr">
        <is>
          <t>getAlienMoves()</t>
        </is>
      </c>
      <c r="H895" t="n">
        <v>35</v>
      </c>
      <c r="I895" t="inlineStr">
        <is>
          <t>Halstead Volume</t>
        </is>
      </c>
      <c r="J895" t="inlineStr">
        <is>
          <t>HVL</t>
        </is>
      </c>
      <c r="K895" t="n">
        <v>47549</v>
      </c>
    </row>
    <row r="896">
      <c r="G896" t="inlineStr">
        <is>
          <t>getAlienMoves()</t>
        </is>
      </c>
      <c r="H896" t="n">
        <v>35</v>
      </c>
      <c r="I896" t="inlineStr">
        <is>
          <t>Lines Of Code</t>
        </is>
      </c>
      <c r="J896" t="inlineStr">
        <is>
          <t>LOC</t>
        </is>
      </c>
      <c r="K896" t="n">
        <v>5</v>
      </c>
    </row>
    <row r="897">
      <c r="G897" t="inlineStr">
        <is>
          <t>getAlienMoves()</t>
        </is>
      </c>
      <c r="H897" t="n">
        <v>35</v>
      </c>
      <c r="I897" t="inlineStr">
        <is>
          <t>Locality Of Attribute Accesses</t>
        </is>
      </c>
      <c r="J897" t="inlineStr">
        <is>
          <t>LAA</t>
        </is>
      </c>
      <c r="K897" t="n">
        <v>1</v>
      </c>
    </row>
    <row r="898">
      <c r="G898" t="inlineStr">
        <is>
          <t>getAlienMoves()</t>
        </is>
      </c>
      <c r="H898" t="n">
        <v>35</v>
      </c>
      <c r="I898" t="inlineStr">
        <is>
          <t>Loop Nesting Depth</t>
        </is>
      </c>
      <c r="J898" t="inlineStr">
        <is>
          <t>LND</t>
        </is>
      </c>
      <c r="K898" t="n">
        <v>0</v>
      </c>
    </row>
    <row r="899">
      <c r="G899" t="inlineStr">
        <is>
          <t>getAlienMoves()</t>
        </is>
      </c>
      <c r="H899" t="n">
        <v>35</v>
      </c>
      <c r="I899" t="inlineStr">
        <is>
          <t>Maintainability Index</t>
        </is>
      </c>
      <c r="J899" t="inlineStr">
        <is>
          <t>MMI</t>
        </is>
      </c>
      <c r="K899" t="n">
        <v>805371</v>
      </c>
    </row>
    <row r="900">
      <c r="G900" t="inlineStr">
        <is>
          <t>getAlienMoves()</t>
        </is>
      </c>
      <c r="H900" t="n">
        <v>35</v>
      </c>
      <c r="I900" t="inlineStr">
        <is>
          <t>Maximum Nesting Depth</t>
        </is>
      </c>
      <c r="J900" t="inlineStr">
        <is>
          <t>MND</t>
        </is>
      </c>
      <c r="K900" t="n">
        <v>0</v>
      </c>
    </row>
    <row r="901">
      <c r="G901" t="inlineStr">
        <is>
          <t>getAlienMoves()</t>
        </is>
      </c>
      <c r="H901" t="n">
        <v>35</v>
      </c>
      <c r="I901" t="inlineStr">
        <is>
          <t>McCabe Cyclomatic Complexity</t>
        </is>
      </c>
      <c r="J901" t="inlineStr">
        <is>
          <t>CC</t>
        </is>
      </c>
      <c r="K901" t="n">
        <v>1</v>
      </c>
    </row>
    <row r="902">
      <c r="G902" t="inlineStr">
        <is>
          <t>getAlienMoves()</t>
        </is>
      </c>
      <c r="H902" t="n">
        <v>35</v>
      </c>
      <c r="I902" t="inlineStr">
        <is>
          <t>Number Of Accessed Variables</t>
        </is>
      </c>
      <c r="J902" t="inlineStr">
        <is>
          <t>NOAV</t>
        </is>
      </c>
      <c r="K902" t="n">
        <v>1</v>
      </c>
    </row>
    <row r="903">
      <c r="G903" t="inlineStr">
        <is>
          <t>getAlienMoves()</t>
        </is>
      </c>
      <c r="H903" t="n">
        <v>35</v>
      </c>
      <c r="I903" t="inlineStr">
        <is>
          <t>Number Of Loops</t>
        </is>
      </c>
      <c r="J903" t="inlineStr">
        <is>
          <t>NOL</t>
        </is>
      </c>
      <c r="K903" t="n">
        <v>0</v>
      </c>
    </row>
    <row r="904">
      <c r="G904" t="inlineStr">
        <is>
          <t>getAlienMoves()</t>
        </is>
      </c>
      <c r="H904" t="n">
        <v>35</v>
      </c>
      <c r="I904" t="inlineStr">
        <is>
          <t>Number Of Parameters</t>
        </is>
      </c>
      <c r="J904" t="inlineStr">
        <is>
          <t>NOPM</t>
        </is>
      </c>
      <c r="K904" t="n">
        <v>0</v>
      </c>
    </row>
    <row r="905">
      <c r="G905" t="inlineStr">
        <is>
          <t>getHits()</t>
        </is>
      </c>
      <c r="H905" t="n">
        <v>36</v>
      </c>
      <c r="I905" t="inlineStr">
        <is>
          <t>Cognitive Complexity</t>
        </is>
      </c>
      <c r="J905" t="inlineStr">
        <is>
          <t>CCM</t>
        </is>
      </c>
      <c r="K905" t="n">
        <v>0</v>
      </c>
    </row>
    <row r="906">
      <c r="G906" t="inlineStr">
        <is>
          <t>getHits()</t>
        </is>
      </c>
      <c r="H906" t="n">
        <v>36</v>
      </c>
      <c r="I906" t="inlineStr">
        <is>
          <t>Condition Nesting Depth</t>
        </is>
      </c>
      <c r="J906" t="inlineStr">
        <is>
          <t>CND</t>
        </is>
      </c>
      <c r="K906" t="n">
        <v>0</v>
      </c>
    </row>
    <row r="907">
      <c r="G907" t="inlineStr">
        <is>
          <t>getHits()</t>
        </is>
      </c>
      <c r="H907" t="n">
        <v>36</v>
      </c>
      <c r="I907" t="inlineStr">
        <is>
          <t>Coupling Dispersion</t>
        </is>
      </c>
      <c r="J907" t="inlineStr">
        <is>
          <t>CDISP</t>
        </is>
      </c>
      <c r="K907" t="n">
        <v>0</v>
      </c>
    </row>
    <row r="908">
      <c r="G908" t="inlineStr">
        <is>
          <t>getHits()</t>
        </is>
      </c>
      <c r="H908" t="n">
        <v>36</v>
      </c>
      <c r="I908" t="inlineStr">
        <is>
          <t>Coupling Intensity</t>
        </is>
      </c>
      <c r="J908" t="inlineStr">
        <is>
          <t>CINT</t>
        </is>
      </c>
      <c r="K908" t="n">
        <v>0</v>
      </c>
    </row>
    <row r="909">
      <c r="G909" t="inlineStr">
        <is>
          <t>getHits()</t>
        </is>
      </c>
      <c r="H909" t="n">
        <v>36</v>
      </c>
      <c r="I909" t="inlineStr">
        <is>
          <t>Foreign Data Providers</t>
        </is>
      </c>
      <c r="J909" t="inlineStr">
        <is>
          <t>FDP</t>
        </is>
      </c>
      <c r="K909" t="n">
        <v>0</v>
      </c>
    </row>
    <row r="910">
      <c r="G910" t="inlineStr">
        <is>
          <t>getHits()</t>
        </is>
      </c>
      <c r="H910" t="n">
        <v>36</v>
      </c>
      <c r="I910" t="inlineStr">
        <is>
          <t>Halstead Difficulty</t>
        </is>
      </c>
      <c r="J910" t="inlineStr">
        <is>
          <t>HD</t>
        </is>
      </c>
      <c r="K910" t="n">
        <v>2</v>
      </c>
    </row>
    <row r="911">
      <c r="G911" t="inlineStr">
        <is>
          <t>getHits()</t>
        </is>
      </c>
      <c r="H911" t="n">
        <v>36</v>
      </c>
      <c r="I911" t="inlineStr">
        <is>
          <t>Halstead Effort</t>
        </is>
      </c>
      <c r="J911" t="inlineStr">
        <is>
          <t>HEF</t>
        </is>
      </c>
      <c r="K911" t="n">
        <v>232193</v>
      </c>
    </row>
    <row r="912">
      <c r="G912" t="inlineStr">
        <is>
          <t>getHits()</t>
        </is>
      </c>
      <c r="H912" t="n">
        <v>36</v>
      </c>
      <c r="I912" t="inlineStr">
        <is>
          <t>Halstead Errors</t>
        </is>
      </c>
      <c r="J912" t="inlineStr">
        <is>
          <t>HER</t>
        </is>
      </c>
      <c r="K912" t="n">
        <v>0.0027</v>
      </c>
    </row>
    <row r="913">
      <c r="G913" t="inlineStr">
        <is>
          <t>getHits()</t>
        </is>
      </c>
      <c r="H913" t="n">
        <v>36</v>
      </c>
      <c r="I913" t="inlineStr">
        <is>
          <t>Halstead Length</t>
        </is>
      </c>
      <c r="J913" t="inlineStr">
        <is>
          <t>HL</t>
        </is>
      </c>
      <c r="K913" t="n">
        <v>5</v>
      </c>
    </row>
    <row r="914">
      <c r="G914" t="inlineStr">
        <is>
          <t>getHits()</t>
        </is>
      </c>
      <c r="H914" t="n">
        <v>36</v>
      </c>
      <c r="I914" t="inlineStr">
        <is>
          <t>Halstead Vocabulary</t>
        </is>
      </c>
      <c r="J914" t="inlineStr">
        <is>
          <t>HVC</t>
        </is>
      </c>
      <c r="K914" t="n">
        <v>5</v>
      </c>
    </row>
    <row r="915">
      <c r="G915" t="inlineStr">
        <is>
          <t>getHits()</t>
        </is>
      </c>
      <c r="H915" t="n">
        <v>36</v>
      </c>
      <c r="I915" t="inlineStr">
        <is>
          <t>Halstead Volume</t>
        </is>
      </c>
      <c r="J915" t="inlineStr">
        <is>
          <t>HVL</t>
        </is>
      </c>
      <c r="K915" t="n">
        <v>116096</v>
      </c>
    </row>
    <row r="916">
      <c r="G916" t="inlineStr">
        <is>
          <t>getHits()</t>
        </is>
      </c>
      <c r="H916" t="n">
        <v>36</v>
      </c>
      <c r="I916" t="inlineStr">
        <is>
          <t>Lines Of Code</t>
        </is>
      </c>
      <c r="J916" t="inlineStr">
        <is>
          <t>LOC</t>
        </is>
      </c>
      <c r="K916" t="n">
        <v>5</v>
      </c>
    </row>
    <row r="917">
      <c r="G917" t="inlineStr">
        <is>
          <t>getHits()</t>
        </is>
      </c>
      <c r="H917" t="n">
        <v>36</v>
      </c>
      <c r="I917" t="inlineStr">
        <is>
          <t>Locality Of Attribute Accesses</t>
        </is>
      </c>
      <c r="J917" t="inlineStr">
        <is>
          <t>LAA</t>
        </is>
      </c>
      <c r="K917" t="n">
        <v>1</v>
      </c>
    </row>
    <row r="918">
      <c r="G918" t="inlineStr">
        <is>
          <t>getHits()</t>
        </is>
      </c>
      <c r="H918" t="n">
        <v>36</v>
      </c>
      <c r="I918" t="inlineStr">
        <is>
          <t>Loop Nesting Depth</t>
        </is>
      </c>
      <c r="J918" t="inlineStr">
        <is>
          <t>LND</t>
        </is>
      </c>
      <c r="K918" t="n">
        <v>0</v>
      </c>
    </row>
    <row r="919">
      <c r="G919" t="inlineStr">
        <is>
          <t>getHits()</t>
        </is>
      </c>
      <c r="H919" t="n">
        <v>36</v>
      </c>
      <c r="I919" t="inlineStr">
        <is>
          <t>Maintainability Index</t>
        </is>
      </c>
      <c r="J919" t="inlineStr">
        <is>
          <t>MMI</t>
        </is>
      </c>
      <c r="K919" t="n">
        <v>774608</v>
      </c>
    </row>
    <row r="920">
      <c r="G920" t="inlineStr">
        <is>
          <t>getHits()</t>
        </is>
      </c>
      <c r="H920" t="n">
        <v>36</v>
      </c>
      <c r="I920" t="inlineStr">
        <is>
          <t>Maximum Nesting Depth</t>
        </is>
      </c>
      <c r="J920" t="inlineStr">
        <is>
          <t>MND</t>
        </is>
      </c>
      <c r="K920" t="n">
        <v>0</v>
      </c>
    </row>
    <row r="921">
      <c r="G921" t="inlineStr">
        <is>
          <t>getHits()</t>
        </is>
      </c>
      <c r="H921" t="n">
        <v>36</v>
      </c>
      <c r="I921" t="inlineStr">
        <is>
          <t>McCabe Cyclomatic Complexity</t>
        </is>
      </c>
      <c r="J921" t="inlineStr">
        <is>
          <t>CC</t>
        </is>
      </c>
      <c r="K921" t="n">
        <v>1</v>
      </c>
    </row>
    <row r="922">
      <c r="G922" t="inlineStr">
        <is>
          <t>getHits()</t>
        </is>
      </c>
      <c r="H922" t="n">
        <v>36</v>
      </c>
      <c r="I922" t="inlineStr">
        <is>
          <t>Number Of Accessed Variables</t>
        </is>
      </c>
      <c r="J922" t="inlineStr">
        <is>
          <t>NOAV</t>
        </is>
      </c>
      <c r="K922" t="n">
        <v>1</v>
      </c>
    </row>
    <row r="923">
      <c r="G923" t="inlineStr">
        <is>
          <t>getHits()</t>
        </is>
      </c>
      <c r="H923" t="n">
        <v>36</v>
      </c>
      <c r="I923" t="inlineStr">
        <is>
          <t>Number Of Loops</t>
        </is>
      </c>
      <c r="J923" t="inlineStr">
        <is>
          <t>NOL</t>
        </is>
      </c>
      <c r="K923" t="n">
        <v>0</v>
      </c>
    </row>
    <row r="924">
      <c r="G924" t="inlineStr">
        <is>
          <t>getHits()</t>
        </is>
      </c>
      <c r="H924" t="n">
        <v>36</v>
      </c>
      <c r="I924" t="inlineStr">
        <is>
          <t>Number Of Parameters</t>
        </is>
      </c>
      <c r="J924" t="inlineStr">
        <is>
          <t>NOPM</t>
        </is>
      </c>
      <c r="K924" t="n">
        <v>0</v>
      </c>
    </row>
    <row r="925">
      <c r="G925" t="inlineStr">
        <is>
          <t>getInvalidShots()</t>
        </is>
      </c>
      <c r="H925" t="n">
        <v>37</v>
      </c>
      <c r="I925" t="inlineStr">
        <is>
          <t>Cognitive Complexity</t>
        </is>
      </c>
      <c r="J925" t="inlineStr">
        <is>
          <t>CCM</t>
        </is>
      </c>
      <c r="K925" t="n">
        <v>0</v>
      </c>
    </row>
    <row r="926">
      <c r="G926" t="inlineStr">
        <is>
          <t>getInvalidShots()</t>
        </is>
      </c>
      <c r="H926" t="n">
        <v>37</v>
      </c>
      <c r="I926" t="inlineStr">
        <is>
          <t>Condition Nesting Depth</t>
        </is>
      </c>
      <c r="J926" t="inlineStr">
        <is>
          <t>CND</t>
        </is>
      </c>
      <c r="K926" t="n">
        <v>0</v>
      </c>
    </row>
    <row r="927">
      <c r="G927" t="inlineStr">
        <is>
          <t>getInvalidShots()</t>
        </is>
      </c>
      <c r="H927" t="n">
        <v>37</v>
      </c>
      <c r="I927" t="inlineStr">
        <is>
          <t>Coupling Dispersion</t>
        </is>
      </c>
      <c r="J927" t="inlineStr">
        <is>
          <t>CDISP</t>
        </is>
      </c>
      <c r="K927" t="n">
        <v>0</v>
      </c>
    </row>
    <row r="928">
      <c r="G928" t="inlineStr">
        <is>
          <t>getInvalidShots()</t>
        </is>
      </c>
      <c r="H928" t="n">
        <v>37</v>
      </c>
      <c r="I928" t="inlineStr">
        <is>
          <t>Coupling Intensity</t>
        </is>
      </c>
      <c r="J928" t="inlineStr">
        <is>
          <t>CINT</t>
        </is>
      </c>
      <c r="K928" t="n">
        <v>0</v>
      </c>
    </row>
    <row r="929">
      <c r="G929" t="inlineStr">
        <is>
          <t>getInvalidShots()</t>
        </is>
      </c>
      <c r="H929" t="n">
        <v>37</v>
      </c>
      <c r="I929" t="inlineStr">
        <is>
          <t>Foreign Data Providers</t>
        </is>
      </c>
      <c r="J929" t="inlineStr">
        <is>
          <t>FDP</t>
        </is>
      </c>
      <c r="K929" t="n">
        <v>0</v>
      </c>
    </row>
    <row r="930">
      <c r="G930" t="inlineStr">
        <is>
          <t>getInvalidShots()</t>
        </is>
      </c>
      <c r="H930" t="n">
        <v>37</v>
      </c>
      <c r="I930" t="inlineStr">
        <is>
          <t>Halstead Difficulty</t>
        </is>
      </c>
      <c r="J930" t="inlineStr">
        <is>
          <t>HD</t>
        </is>
      </c>
      <c r="K930" t="n">
        <v>2</v>
      </c>
    </row>
    <row r="931">
      <c r="G931" t="inlineStr">
        <is>
          <t>getInvalidShots()</t>
        </is>
      </c>
      <c r="H931" t="n">
        <v>37</v>
      </c>
      <c r="I931" t="inlineStr">
        <is>
          <t>Halstead Effort</t>
        </is>
      </c>
      <c r="J931" t="inlineStr">
        <is>
          <t>HEF</t>
        </is>
      </c>
      <c r="K931" t="n">
        <v>232193</v>
      </c>
    </row>
    <row r="932">
      <c r="G932" t="inlineStr">
        <is>
          <t>getInvalidShots()</t>
        </is>
      </c>
      <c r="H932" t="n">
        <v>37</v>
      </c>
      <c r="I932" t="inlineStr">
        <is>
          <t>Halstead Errors</t>
        </is>
      </c>
      <c r="J932" t="inlineStr">
        <is>
          <t>HER</t>
        </is>
      </c>
      <c r="K932" t="n">
        <v>0.0027</v>
      </c>
    </row>
    <row r="933">
      <c r="G933" t="inlineStr">
        <is>
          <t>getInvalidShots()</t>
        </is>
      </c>
      <c r="H933" t="n">
        <v>37</v>
      </c>
      <c r="I933" t="inlineStr">
        <is>
          <t>Halstead Length</t>
        </is>
      </c>
      <c r="J933" t="inlineStr">
        <is>
          <t>HL</t>
        </is>
      </c>
      <c r="K933" t="n">
        <v>5</v>
      </c>
    </row>
    <row r="934">
      <c r="G934" t="inlineStr">
        <is>
          <t>getInvalidShots()</t>
        </is>
      </c>
      <c r="H934" t="n">
        <v>37</v>
      </c>
      <c r="I934" t="inlineStr">
        <is>
          <t>Halstead Vocabulary</t>
        </is>
      </c>
      <c r="J934" t="inlineStr">
        <is>
          <t>HVC</t>
        </is>
      </c>
      <c r="K934" t="n">
        <v>5</v>
      </c>
    </row>
    <row r="935">
      <c r="G935" t="inlineStr">
        <is>
          <t>getInvalidShots()</t>
        </is>
      </c>
      <c r="H935" t="n">
        <v>37</v>
      </c>
      <c r="I935" t="inlineStr">
        <is>
          <t>Halstead Volume</t>
        </is>
      </c>
      <c r="J935" t="inlineStr">
        <is>
          <t>HVL</t>
        </is>
      </c>
      <c r="K935" t="n">
        <v>116096</v>
      </c>
    </row>
    <row r="936">
      <c r="G936" t="inlineStr">
        <is>
          <t>getInvalidShots()</t>
        </is>
      </c>
      <c r="H936" t="n">
        <v>37</v>
      </c>
      <c r="I936" t="inlineStr">
        <is>
          <t>Lines Of Code</t>
        </is>
      </c>
      <c r="J936" t="inlineStr">
        <is>
          <t>LOC</t>
        </is>
      </c>
      <c r="K936" t="n">
        <v>5</v>
      </c>
    </row>
    <row r="937">
      <c r="G937" t="inlineStr">
        <is>
          <t>getInvalidShots()</t>
        </is>
      </c>
      <c r="H937" t="n">
        <v>37</v>
      </c>
      <c r="I937" t="inlineStr">
        <is>
          <t>Locality Of Attribute Accesses</t>
        </is>
      </c>
      <c r="J937" t="inlineStr">
        <is>
          <t>LAA</t>
        </is>
      </c>
      <c r="K937" t="n">
        <v>1</v>
      </c>
    </row>
    <row r="938">
      <c r="G938" t="inlineStr">
        <is>
          <t>getInvalidShots()</t>
        </is>
      </c>
      <c r="H938" t="n">
        <v>37</v>
      </c>
      <c r="I938" t="inlineStr">
        <is>
          <t>Loop Nesting Depth</t>
        </is>
      </c>
      <c r="J938" t="inlineStr">
        <is>
          <t>LND</t>
        </is>
      </c>
      <c r="K938" t="n">
        <v>0</v>
      </c>
    </row>
    <row r="939">
      <c r="G939" t="inlineStr">
        <is>
          <t>getInvalidShots()</t>
        </is>
      </c>
      <c r="H939" t="n">
        <v>37</v>
      </c>
      <c r="I939" t="inlineStr">
        <is>
          <t>Maintainability Index</t>
        </is>
      </c>
      <c r="J939" t="inlineStr">
        <is>
          <t>MMI</t>
        </is>
      </c>
      <c r="K939" t="n">
        <v>774608</v>
      </c>
    </row>
    <row r="940">
      <c r="G940" t="inlineStr">
        <is>
          <t>getInvalidShots()</t>
        </is>
      </c>
      <c r="H940" t="n">
        <v>37</v>
      </c>
      <c r="I940" t="inlineStr">
        <is>
          <t>Maximum Nesting Depth</t>
        </is>
      </c>
      <c r="J940" t="inlineStr">
        <is>
          <t>MND</t>
        </is>
      </c>
      <c r="K940" t="n">
        <v>0</v>
      </c>
    </row>
    <row r="941">
      <c r="G941" t="inlineStr">
        <is>
          <t>getInvalidShots()</t>
        </is>
      </c>
      <c r="H941" t="n">
        <v>37</v>
      </c>
      <c r="I941" t="inlineStr">
        <is>
          <t>McCabe Cyclomatic Complexity</t>
        </is>
      </c>
      <c r="J941" t="inlineStr">
        <is>
          <t>CC</t>
        </is>
      </c>
      <c r="K941" t="n">
        <v>1</v>
      </c>
    </row>
    <row r="942">
      <c r="G942" t="inlineStr">
        <is>
          <t>getInvalidShots()</t>
        </is>
      </c>
      <c r="H942" t="n">
        <v>37</v>
      </c>
      <c r="I942" t="inlineStr">
        <is>
          <t>Number Of Accessed Variables</t>
        </is>
      </c>
      <c r="J942" t="inlineStr">
        <is>
          <t>NOAV</t>
        </is>
      </c>
      <c r="K942" t="n">
        <v>1</v>
      </c>
    </row>
    <row r="943">
      <c r="G943" t="inlineStr">
        <is>
          <t>getInvalidShots()</t>
        </is>
      </c>
      <c r="H943" t="n">
        <v>37</v>
      </c>
      <c r="I943" t="inlineStr">
        <is>
          <t>Number Of Loops</t>
        </is>
      </c>
      <c r="J943" t="inlineStr">
        <is>
          <t>NOL</t>
        </is>
      </c>
      <c r="K943" t="n">
        <v>0</v>
      </c>
    </row>
    <row r="944">
      <c r="G944" t="inlineStr">
        <is>
          <t>getInvalidShots()</t>
        </is>
      </c>
      <c r="H944" t="n">
        <v>37</v>
      </c>
      <c r="I944" t="inlineStr">
        <is>
          <t>Number Of Parameters</t>
        </is>
      </c>
      <c r="J944" t="inlineStr">
        <is>
          <t>NOPM</t>
        </is>
      </c>
      <c r="K944" t="n">
        <v>0</v>
      </c>
    </row>
    <row r="945">
      <c r="G945" t="inlineStr">
        <is>
          <t>getMyFleet()</t>
        </is>
      </c>
      <c r="H945" t="n">
        <v>38</v>
      </c>
      <c r="I945" t="inlineStr">
        <is>
          <t>Cognitive Complexity</t>
        </is>
      </c>
      <c r="J945" t="inlineStr">
        <is>
          <t>CCM</t>
        </is>
      </c>
      <c r="K945" t="n">
        <v>0</v>
      </c>
    </row>
    <row r="946">
      <c r="G946" t="inlineStr">
        <is>
          <t>getMyFleet()</t>
        </is>
      </c>
      <c r="H946" t="n">
        <v>38</v>
      </c>
      <c r="I946" t="inlineStr">
        <is>
          <t>Condition Nesting Depth</t>
        </is>
      </c>
      <c r="J946" t="inlineStr">
        <is>
          <t>CND</t>
        </is>
      </c>
      <c r="K946" t="n">
        <v>0</v>
      </c>
    </row>
    <row r="947">
      <c r="G947" t="inlineStr">
        <is>
          <t>getMyFleet()</t>
        </is>
      </c>
      <c r="H947" t="n">
        <v>38</v>
      </c>
      <c r="I947" t="inlineStr">
        <is>
          <t>Coupling Dispersion</t>
        </is>
      </c>
      <c r="J947" t="inlineStr">
        <is>
          <t>CDISP</t>
        </is>
      </c>
      <c r="K947" t="n">
        <v>0</v>
      </c>
    </row>
    <row r="948">
      <c r="G948" t="inlineStr">
        <is>
          <t>getMyFleet()</t>
        </is>
      </c>
      <c r="H948" t="n">
        <v>38</v>
      </c>
      <c r="I948" t="inlineStr">
        <is>
          <t>Coupling Intensity</t>
        </is>
      </c>
      <c r="J948" t="inlineStr">
        <is>
          <t>CINT</t>
        </is>
      </c>
      <c r="K948" t="n">
        <v>0</v>
      </c>
    </row>
    <row r="949">
      <c r="G949" t="inlineStr">
        <is>
          <t>getMyFleet()</t>
        </is>
      </c>
      <c r="H949" t="n">
        <v>38</v>
      </c>
      <c r="I949" t="inlineStr">
        <is>
          <t>Foreign Data Providers</t>
        </is>
      </c>
      <c r="J949" t="inlineStr">
        <is>
          <t>FDP</t>
        </is>
      </c>
      <c r="K949" t="n">
        <v>0</v>
      </c>
    </row>
    <row r="950">
      <c r="G950" t="inlineStr">
        <is>
          <t>getMyFleet()</t>
        </is>
      </c>
      <c r="H950" t="n">
        <v>38</v>
      </c>
      <c r="I950" t="inlineStr">
        <is>
          <t>Halstead Difficulty</t>
        </is>
      </c>
      <c r="J950" t="inlineStr">
        <is>
          <t>HD</t>
        </is>
      </c>
      <c r="K950" t="n">
        <v>1</v>
      </c>
    </row>
    <row r="951">
      <c r="G951" t="inlineStr">
        <is>
          <t>getMyFleet()</t>
        </is>
      </c>
      <c r="H951" t="n">
        <v>38</v>
      </c>
      <c r="I951" t="inlineStr">
        <is>
          <t>Halstead Effort</t>
        </is>
      </c>
      <c r="J951" t="inlineStr">
        <is>
          <t>HEF</t>
        </is>
      </c>
      <c r="K951" t="n">
        <v>47549</v>
      </c>
    </row>
    <row r="952">
      <c r="G952" t="inlineStr">
        <is>
          <t>getMyFleet()</t>
        </is>
      </c>
      <c r="H952" t="n">
        <v>38</v>
      </c>
      <c r="I952" t="inlineStr">
        <is>
          <t>Halstead Errors</t>
        </is>
      </c>
      <c r="J952" t="inlineStr">
        <is>
          <t>HER</t>
        </is>
      </c>
      <c r="K952" t="n">
        <v>0.0009</v>
      </c>
    </row>
    <row r="953">
      <c r="G953" t="inlineStr">
        <is>
          <t>getMyFleet()</t>
        </is>
      </c>
      <c r="H953" t="n">
        <v>38</v>
      </c>
      <c r="I953" t="inlineStr">
        <is>
          <t>Halstead Length</t>
        </is>
      </c>
      <c r="J953" t="inlineStr">
        <is>
          <t>HL</t>
        </is>
      </c>
      <c r="K953" t="n">
        <v>3</v>
      </c>
    </row>
    <row r="954">
      <c r="G954" t="inlineStr">
        <is>
          <t>getMyFleet()</t>
        </is>
      </c>
      <c r="H954" t="n">
        <v>38</v>
      </c>
      <c r="I954" t="inlineStr">
        <is>
          <t>Halstead Vocabulary</t>
        </is>
      </c>
      <c r="J954" t="inlineStr">
        <is>
          <t>HVC</t>
        </is>
      </c>
      <c r="K954" t="n">
        <v>3</v>
      </c>
    </row>
    <row r="955">
      <c r="G955" t="inlineStr">
        <is>
          <t>getMyFleet()</t>
        </is>
      </c>
      <c r="H955" t="n">
        <v>38</v>
      </c>
      <c r="I955" t="inlineStr">
        <is>
          <t>Halstead Volume</t>
        </is>
      </c>
      <c r="J955" t="inlineStr">
        <is>
          <t>HVL</t>
        </is>
      </c>
      <c r="K955" t="n">
        <v>47549</v>
      </c>
    </row>
    <row r="956">
      <c r="G956" t="inlineStr">
        <is>
          <t>getMyFleet()</t>
        </is>
      </c>
      <c r="H956" t="n">
        <v>38</v>
      </c>
      <c r="I956" t="inlineStr">
        <is>
          <t>Lines Of Code</t>
        </is>
      </c>
      <c r="J956" t="inlineStr">
        <is>
          <t>LOC</t>
        </is>
      </c>
      <c r="K956" t="n">
        <v>5</v>
      </c>
    </row>
    <row r="957">
      <c r="G957" t="inlineStr">
        <is>
          <t>getMyFleet()</t>
        </is>
      </c>
      <c r="H957" t="n">
        <v>38</v>
      </c>
      <c r="I957" t="inlineStr">
        <is>
          <t>Locality Of Attribute Accesses</t>
        </is>
      </c>
      <c r="J957" t="inlineStr">
        <is>
          <t>LAA</t>
        </is>
      </c>
      <c r="K957" t="n">
        <v>1</v>
      </c>
    </row>
    <row r="958">
      <c r="G958" t="inlineStr">
        <is>
          <t>getMyFleet()</t>
        </is>
      </c>
      <c r="H958" t="n">
        <v>38</v>
      </c>
      <c r="I958" t="inlineStr">
        <is>
          <t>Loop Nesting Depth</t>
        </is>
      </c>
      <c r="J958" t="inlineStr">
        <is>
          <t>LND</t>
        </is>
      </c>
      <c r="K958" t="n">
        <v>0</v>
      </c>
    </row>
    <row r="959">
      <c r="G959" t="inlineStr">
        <is>
          <t>getMyFleet()</t>
        </is>
      </c>
      <c r="H959" t="n">
        <v>38</v>
      </c>
      <c r="I959" t="inlineStr">
        <is>
          <t>Maintainability Index</t>
        </is>
      </c>
      <c r="J959" t="inlineStr">
        <is>
          <t>MMI</t>
        </is>
      </c>
      <c r="K959" t="n">
        <v>805371</v>
      </c>
    </row>
    <row r="960">
      <c r="G960" t="inlineStr">
        <is>
          <t>getMyFleet()</t>
        </is>
      </c>
      <c r="H960" t="n">
        <v>38</v>
      </c>
      <c r="I960" t="inlineStr">
        <is>
          <t>Maximum Nesting Depth</t>
        </is>
      </c>
      <c r="J960" t="inlineStr">
        <is>
          <t>MND</t>
        </is>
      </c>
      <c r="K960" t="n">
        <v>0</v>
      </c>
    </row>
    <row r="961">
      <c r="G961" t="inlineStr">
        <is>
          <t>getMyFleet()</t>
        </is>
      </c>
      <c r="H961" t="n">
        <v>38</v>
      </c>
      <c r="I961" t="inlineStr">
        <is>
          <t>McCabe Cyclomatic Complexity</t>
        </is>
      </c>
      <c r="J961" t="inlineStr">
        <is>
          <t>CC</t>
        </is>
      </c>
      <c r="K961" t="n">
        <v>1</v>
      </c>
    </row>
    <row r="962">
      <c r="G962" t="inlineStr">
        <is>
          <t>getMyFleet()</t>
        </is>
      </c>
      <c r="H962" t="n">
        <v>38</v>
      </c>
      <c r="I962" t="inlineStr">
        <is>
          <t>Number Of Accessed Variables</t>
        </is>
      </c>
      <c r="J962" t="inlineStr">
        <is>
          <t>NOAV</t>
        </is>
      </c>
      <c r="K962" t="n">
        <v>1</v>
      </c>
    </row>
    <row r="963">
      <c r="G963" t="inlineStr">
        <is>
          <t>getMyFleet()</t>
        </is>
      </c>
      <c r="H963" t="n">
        <v>38</v>
      </c>
      <c r="I963" t="inlineStr">
        <is>
          <t>Number Of Loops</t>
        </is>
      </c>
      <c r="J963" t="inlineStr">
        <is>
          <t>NOL</t>
        </is>
      </c>
      <c r="K963" t="n">
        <v>0</v>
      </c>
    </row>
    <row r="964">
      <c r="G964" t="inlineStr">
        <is>
          <t>getMyFleet()</t>
        </is>
      </c>
      <c r="H964" t="n">
        <v>38</v>
      </c>
      <c r="I964" t="inlineStr">
        <is>
          <t>Number Of Parameters</t>
        </is>
      </c>
      <c r="J964" t="inlineStr">
        <is>
          <t>NOPM</t>
        </is>
      </c>
      <c r="K964" t="n">
        <v>0</v>
      </c>
    </row>
    <row r="965">
      <c r="G965" t="inlineStr">
        <is>
          <t>getMyMoves()</t>
        </is>
      </c>
      <c r="H965" t="n">
        <v>39</v>
      </c>
      <c r="I965" t="inlineStr">
        <is>
          <t>Cognitive Complexity</t>
        </is>
      </c>
      <c r="J965" t="inlineStr">
        <is>
          <t>CCM</t>
        </is>
      </c>
      <c r="K965" t="n">
        <v>0</v>
      </c>
    </row>
    <row r="966">
      <c r="G966" t="inlineStr">
        <is>
          <t>getMyMoves()</t>
        </is>
      </c>
      <c r="H966" t="n">
        <v>39</v>
      </c>
      <c r="I966" t="inlineStr">
        <is>
          <t>Condition Nesting Depth</t>
        </is>
      </c>
      <c r="J966" t="inlineStr">
        <is>
          <t>CND</t>
        </is>
      </c>
      <c r="K966" t="n">
        <v>0</v>
      </c>
    </row>
    <row r="967">
      <c r="G967" t="inlineStr">
        <is>
          <t>getMyMoves()</t>
        </is>
      </c>
      <c r="H967" t="n">
        <v>39</v>
      </c>
      <c r="I967" t="inlineStr">
        <is>
          <t>Coupling Dispersion</t>
        </is>
      </c>
      <c r="J967" t="inlineStr">
        <is>
          <t>CDISP</t>
        </is>
      </c>
      <c r="K967" t="n">
        <v>0</v>
      </c>
    </row>
    <row r="968">
      <c r="G968" t="inlineStr">
        <is>
          <t>getMyMoves()</t>
        </is>
      </c>
      <c r="H968" t="n">
        <v>39</v>
      </c>
      <c r="I968" t="inlineStr">
        <is>
          <t>Coupling Intensity</t>
        </is>
      </c>
      <c r="J968" t="inlineStr">
        <is>
          <t>CINT</t>
        </is>
      </c>
      <c r="K968" t="n">
        <v>0</v>
      </c>
    </row>
    <row r="969">
      <c r="G969" t="inlineStr">
        <is>
          <t>getMyMoves()</t>
        </is>
      </c>
      <c r="H969" t="n">
        <v>39</v>
      </c>
      <c r="I969" t="inlineStr">
        <is>
          <t>Foreign Data Providers</t>
        </is>
      </c>
      <c r="J969" t="inlineStr">
        <is>
          <t>FDP</t>
        </is>
      </c>
      <c r="K969" t="n">
        <v>0</v>
      </c>
    </row>
    <row r="970">
      <c r="G970" t="inlineStr">
        <is>
          <t>getMyMoves()</t>
        </is>
      </c>
      <c r="H970" t="n">
        <v>39</v>
      </c>
      <c r="I970" t="inlineStr">
        <is>
          <t>Halstead Difficulty</t>
        </is>
      </c>
      <c r="J970" t="inlineStr">
        <is>
          <t>HD</t>
        </is>
      </c>
      <c r="K970" t="n">
        <v>1</v>
      </c>
    </row>
    <row r="971">
      <c r="G971" t="inlineStr">
        <is>
          <t>getMyMoves()</t>
        </is>
      </c>
      <c r="H971" t="n">
        <v>39</v>
      </c>
      <c r="I971" t="inlineStr">
        <is>
          <t>Halstead Effort</t>
        </is>
      </c>
      <c r="J971" t="inlineStr">
        <is>
          <t>HEF</t>
        </is>
      </c>
      <c r="K971" t="n">
        <v>47549</v>
      </c>
    </row>
    <row r="972">
      <c r="G972" t="inlineStr">
        <is>
          <t>getMyMoves()</t>
        </is>
      </c>
      <c r="H972" t="n">
        <v>39</v>
      </c>
      <c r="I972" t="inlineStr">
        <is>
          <t>Halstead Errors</t>
        </is>
      </c>
      <c r="J972" t="inlineStr">
        <is>
          <t>HER</t>
        </is>
      </c>
      <c r="K972" t="n">
        <v>0.0009</v>
      </c>
    </row>
    <row r="973">
      <c r="G973" t="inlineStr">
        <is>
          <t>getMyMoves()</t>
        </is>
      </c>
      <c r="H973" t="n">
        <v>39</v>
      </c>
      <c r="I973" t="inlineStr">
        <is>
          <t>Halstead Length</t>
        </is>
      </c>
      <c r="J973" t="inlineStr">
        <is>
          <t>HL</t>
        </is>
      </c>
      <c r="K973" t="n">
        <v>3</v>
      </c>
    </row>
    <row r="974">
      <c r="G974" t="inlineStr">
        <is>
          <t>getMyMoves()</t>
        </is>
      </c>
      <c r="H974" t="n">
        <v>39</v>
      </c>
      <c r="I974" t="inlineStr">
        <is>
          <t>Halstead Vocabulary</t>
        </is>
      </c>
      <c r="J974" t="inlineStr">
        <is>
          <t>HVC</t>
        </is>
      </c>
      <c r="K974" t="n">
        <v>3</v>
      </c>
    </row>
    <row r="975">
      <c r="G975" t="inlineStr">
        <is>
          <t>getMyMoves()</t>
        </is>
      </c>
      <c r="H975" t="n">
        <v>39</v>
      </c>
      <c r="I975" t="inlineStr">
        <is>
          <t>Halstead Volume</t>
        </is>
      </c>
      <c r="J975" t="inlineStr">
        <is>
          <t>HVL</t>
        </is>
      </c>
      <c r="K975" t="n">
        <v>47549</v>
      </c>
    </row>
    <row r="976">
      <c r="G976" t="inlineStr">
        <is>
          <t>getMyMoves()</t>
        </is>
      </c>
      <c r="H976" t="n">
        <v>39</v>
      </c>
      <c r="I976" t="inlineStr">
        <is>
          <t>Lines Of Code</t>
        </is>
      </c>
      <c r="J976" t="inlineStr">
        <is>
          <t>LOC</t>
        </is>
      </c>
      <c r="K976" t="n">
        <v>5</v>
      </c>
    </row>
    <row r="977">
      <c r="G977" t="inlineStr">
        <is>
          <t>getMyMoves()</t>
        </is>
      </c>
      <c r="H977" t="n">
        <v>39</v>
      </c>
      <c r="I977" t="inlineStr">
        <is>
          <t>Locality Of Attribute Accesses</t>
        </is>
      </c>
      <c r="J977" t="inlineStr">
        <is>
          <t>LAA</t>
        </is>
      </c>
      <c r="K977" t="n">
        <v>1</v>
      </c>
    </row>
    <row r="978">
      <c r="G978" t="inlineStr">
        <is>
          <t>getMyMoves()</t>
        </is>
      </c>
      <c r="H978" t="n">
        <v>39</v>
      </c>
      <c r="I978" t="inlineStr">
        <is>
          <t>Loop Nesting Depth</t>
        </is>
      </c>
      <c r="J978" t="inlineStr">
        <is>
          <t>LND</t>
        </is>
      </c>
      <c r="K978" t="n">
        <v>0</v>
      </c>
    </row>
    <row r="979">
      <c r="G979" t="inlineStr">
        <is>
          <t>getMyMoves()</t>
        </is>
      </c>
      <c r="H979" t="n">
        <v>39</v>
      </c>
      <c r="I979" t="inlineStr">
        <is>
          <t>Maintainability Index</t>
        </is>
      </c>
      <c r="J979" t="inlineStr">
        <is>
          <t>MMI</t>
        </is>
      </c>
      <c r="K979" t="n">
        <v>805371</v>
      </c>
    </row>
    <row r="980">
      <c r="G980" t="inlineStr">
        <is>
          <t>getMyMoves()</t>
        </is>
      </c>
      <c r="H980" t="n">
        <v>39</v>
      </c>
      <c r="I980" t="inlineStr">
        <is>
          <t>Maximum Nesting Depth</t>
        </is>
      </c>
      <c r="J980" t="inlineStr">
        <is>
          <t>MND</t>
        </is>
      </c>
      <c r="K980" t="n">
        <v>0</v>
      </c>
    </row>
    <row r="981">
      <c r="G981" t="inlineStr">
        <is>
          <t>getMyMoves()</t>
        </is>
      </c>
      <c r="H981" t="n">
        <v>39</v>
      </c>
      <c r="I981" t="inlineStr">
        <is>
          <t>McCabe Cyclomatic Complexity</t>
        </is>
      </c>
      <c r="J981" t="inlineStr">
        <is>
          <t>CC</t>
        </is>
      </c>
      <c r="K981" t="n">
        <v>1</v>
      </c>
    </row>
    <row r="982">
      <c r="G982" t="inlineStr">
        <is>
          <t>getMyMoves()</t>
        </is>
      </c>
      <c r="H982" t="n">
        <v>39</v>
      </c>
      <c r="I982" t="inlineStr">
        <is>
          <t>Number Of Accessed Variables</t>
        </is>
      </c>
      <c r="J982" t="inlineStr">
        <is>
          <t>NOAV</t>
        </is>
      </c>
      <c r="K982" t="n">
        <v>1</v>
      </c>
    </row>
    <row r="983">
      <c r="G983" t="inlineStr">
        <is>
          <t>getMyMoves()</t>
        </is>
      </c>
      <c r="H983" t="n">
        <v>39</v>
      </c>
      <c r="I983" t="inlineStr">
        <is>
          <t>Number Of Loops</t>
        </is>
      </c>
      <c r="J983" t="inlineStr">
        <is>
          <t>NOL</t>
        </is>
      </c>
      <c r="K983" t="n">
        <v>0</v>
      </c>
    </row>
    <row r="984">
      <c r="G984" t="inlineStr">
        <is>
          <t>getMyMoves()</t>
        </is>
      </c>
      <c r="H984" t="n">
        <v>39</v>
      </c>
      <c r="I984" t="inlineStr">
        <is>
          <t>Number Of Parameters</t>
        </is>
      </c>
      <c r="J984" t="inlineStr">
        <is>
          <t>NOPM</t>
        </is>
      </c>
      <c r="K984" t="n">
        <v>0</v>
      </c>
    </row>
    <row r="985">
      <c r="G985" t="inlineStr">
        <is>
          <t>getRemainingShips()</t>
        </is>
      </c>
      <c r="H985" t="n">
        <v>40</v>
      </c>
      <c r="I985" t="inlineStr">
        <is>
          <t>Cognitive Complexity</t>
        </is>
      </c>
      <c r="J985" t="inlineStr">
        <is>
          <t>CCM</t>
        </is>
      </c>
      <c r="K985" t="n">
        <v>0</v>
      </c>
    </row>
    <row r="986">
      <c r="G986" t="inlineStr">
        <is>
          <t>getRemainingShips()</t>
        </is>
      </c>
      <c r="H986" t="n">
        <v>40</v>
      </c>
      <c r="I986" t="inlineStr">
        <is>
          <t>Condition Nesting Depth</t>
        </is>
      </c>
      <c r="J986" t="inlineStr">
        <is>
          <t>CND</t>
        </is>
      </c>
      <c r="K986" t="n">
        <v>0</v>
      </c>
    </row>
    <row r="987">
      <c r="G987" t="inlineStr">
        <is>
          <t>getRemainingShips()</t>
        </is>
      </c>
      <c r="H987" t="n">
        <v>40</v>
      </c>
      <c r="I987" t="inlineStr">
        <is>
          <t>Coupling Dispersion</t>
        </is>
      </c>
      <c r="J987" t="inlineStr">
        <is>
          <t>CDISP</t>
        </is>
      </c>
      <c r="K987" t="n">
        <v>1</v>
      </c>
    </row>
    <row r="988">
      <c r="G988" t="inlineStr">
        <is>
          <t>getRemainingShips()</t>
        </is>
      </c>
      <c r="H988" t="n">
        <v>40</v>
      </c>
      <c r="I988" t="inlineStr">
        <is>
          <t>Coupling Intensity</t>
        </is>
      </c>
      <c r="J988" t="inlineStr">
        <is>
          <t>CINT</t>
        </is>
      </c>
      <c r="K988" t="n">
        <v>2</v>
      </c>
    </row>
    <row r="989">
      <c r="G989" t="inlineStr">
        <is>
          <t>getRemainingShips()</t>
        </is>
      </c>
      <c r="H989" t="n">
        <v>40</v>
      </c>
      <c r="I989" t="inlineStr">
        <is>
          <t>Foreign Data Providers</t>
        </is>
      </c>
      <c r="J989" t="inlineStr">
        <is>
          <t>FDP</t>
        </is>
      </c>
      <c r="K989" t="n">
        <v>0</v>
      </c>
    </row>
    <row r="990">
      <c r="G990" t="inlineStr">
        <is>
          <t>getRemainingShips()</t>
        </is>
      </c>
      <c r="H990" t="n">
        <v>40</v>
      </c>
      <c r="I990" t="inlineStr">
        <is>
          <t>Halstead Difficulty</t>
        </is>
      </c>
      <c r="J990" t="inlineStr">
        <is>
          <t>HD</t>
        </is>
      </c>
      <c r="K990" t="n">
        <v>2.5</v>
      </c>
    </row>
    <row r="991">
      <c r="G991" t="inlineStr">
        <is>
          <t>getRemainingShips()</t>
        </is>
      </c>
      <c r="H991" t="n">
        <v>40</v>
      </c>
      <c r="I991" t="inlineStr">
        <is>
          <t>Halstead Effort</t>
        </is>
      </c>
      <c r="J991" t="inlineStr">
        <is>
          <t>HEF</t>
        </is>
      </c>
      <c r="K991" t="n">
        <v>491287</v>
      </c>
    </row>
    <row r="992">
      <c r="G992" t="inlineStr">
        <is>
          <t>getRemainingShips()</t>
        </is>
      </c>
      <c r="H992" t="n">
        <v>40</v>
      </c>
      <c r="I992" t="inlineStr">
        <is>
          <t>Halstead Errors</t>
        </is>
      </c>
      <c r="J992" t="inlineStr">
        <is>
          <t>HER</t>
        </is>
      </c>
      <c r="K992" t="n">
        <v>0.0045</v>
      </c>
    </row>
    <row r="993">
      <c r="G993" t="inlineStr">
        <is>
          <t>getRemainingShips()</t>
        </is>
      </c>
      <c r="H993" t="n">
        <v>40</v>
      </c>
      <c r="I993" t="inlineStr">
        <is>
          <t>Halstead Length</t>
        </is>
      </c>
      <c r="J993" t="inlineStr">
        <is>
          <t>HL</t>
        </is>
      </c>
      <c r="K993" t="n">
        <v>7</v>
      </c>
    </row>
    <row r="994">
      <c r="G994" t="inlineStr">
        <is>
          <t>getRemainingShips()</t>
        </is>
      </c>
      <c r="H994" t="n">
        <v>40</v>
      </c>
      <c r="I994" t="inlineStr">
        <is>
          <t>Halstead Vocabulary</t>
        </is>
      </c>
      <c r="J994" t="inlineStr">
        <is>
          <t>HVC</t>
        </is>
      </c>
      <c r="K994" t="n">
        <v>7</v>
      </c>
    </row>
    <row r="995">
      <c r="G995" t="inlineStr">
        <is>
          <t>getRemainingShips()</t>
        </is>
      </c>
      <c r="H995" t="n">
        <v>40</v>
      </c>
      <c r="I995" t="inlineStr">
        <is>
          <t>Halstead Volume</t>
        </is>
      </c>
      <c r="J995" t="inlineStr">
        <is>
          <t>HVL</t>
        </is>
      </c>
      <c r="K995" t="n">
        <v>196515</v>
      </c>
    </row>
    <row r="996">
      <c r="G996" t="inlineStr">
        <is>
          <t>getRemainingShips()</t>
        </is>
      </c>
      <c r="H996" t="n">
        <v>40</v>
      </c>
      <c r="I996" t="inlineStr">
        <is>
          <t>Lines Of Code</t>
        </is>
      </c>
      <c r="J996" t="inlineStr">
        <is>
          <t>LOC</t>
        </is>
      </c>
      <c r="K996" t="n">
        <v>6</v>
      </c>
    </row>
    <row r="997">
      <c r="G997" t="inlineStr">
        <is>
          <t>getRemainingShips()</t>
        </is>
      </c>
      <c r="H997" t="n">
        <v>40</v>
      </c>
      <c r="I997" t="inlineStr">
        <is>
          <t>Locality Of Attribute Accesses</t>
        </is>
      </c>
      <c r="J997" t="inlineStr">
        <is>
          <t>LAA</t>
        </is>
      </c>
      <c r="K997" t="n">
        <v>1</v>
      </c>
    </row>
    <row r="998">
      <c r="G998" t="inlineStr">
        <is>
          <t>getRemainingShips()</t>
        </is>
      </c>
      <c r="H998" t="n">
        <v>40</v>
      </c>
      <c r="I998" t="inlineStr">
        <is>
          <t>Loop Nesting Depth</t>
        </is>
      </c>
      <c r="J998" t="inlineStr">
        <is>
          <t>LND</t>
        </is>
      </c>
      <c r="K998" t="n">
        <v>0</v>
      </c>
    </row>
    <row r="999">
      <c r="G999" t="inlineStr">
        <is>
          <t>getRemainingShips()</t>
        </is>
      </c>
      <c r="H999" t="n">
        <v>40</v>
      </c>
      <c r="I999" t="inlineStr">
        <is>
          <t>Maintainability Index</t>
        </is>
      </c>
      <c r="J999" t="inlineStr">
        <is>
          <t>MMI</t>
        </is>
      </c>
      <c r="K999" t="n">
        <v>740716</v>
      </c>
    </row>
    <row r="1000">
      <c r="G1000" t="inlineStr">
        <is>
          <t>getRemainingShips()</t>
        </is>
      </c>
      <c r="H1000" t="n">
        <v>40</v>
      </c>
      <c r="I1000" t="inlineStr">
        <is>
          <t>Maximum Nesting Depth</t>
        </is>
      </c>
      <c r="J1000" t="inlineStr">
        <is>
          <t>MND</t>
        </is>
      </c>
      <c r="K1000" t="n">
        <v>0</v>
      </c>
    </row>
    <row r="1001">
      <c r="G1001" t="inlineStr">
        <is>
          <t>getRemainingShips()</t>
        </is>
      </c>
      <c r="H1001" t="n">
        <v>40</v>
      </c>
      <c r="I1001" t="inlineStr">
        <is>
          <t>McCabe Cyclomatic Complexity</t>
        </is>
      </c>
      <c r="J1001" t="inlineStr">
        <is>
          <t>CC</t>
        </is>
      </c>
      <c r="K1001" t="n">
        <v>1</v>
      </c>
    </row>
    <row r="1002">
      <c r="G1002" t="inlineStr">
        <is>
          <t>getRemainingShips()</t>
        </is>
      </c>
      <c r="H1002" t="n">
        <v>40</v>
      </c>
      <c r="I1002" t="inlineStr">
        <is>
          <t>Number Of Accessed Variables</t>
        </is>
      </c>
      <c r="J1002" t="inlineStr">
        <is>
          <t>NOAV</t>
        </is>
      </c>
      <c r="K1002" t="n">
        <v>2</v>
      </c>
    </row>
    <row r="1003">
      <c r="G1003" t="inlineStr">
        <is>
          <t>getRemainingShips()</t>
        </is>
      </c>
      <c r="H1003" t="n">
        <v>40</v>
      </c>
      <c r="I1003" t="inlineStr">
        <is>
          <t>Number Of Loops</t>
        </is>
      </c>
      <c r="J1003" t="inlineStr">
        <is>
          <t>NOL</t>
        </is>
      </c>
      <c r="K1003" t="n">
        <v>0</v>
      </c>
    </row>
    <row r="1004">
      <c r="G1004" t="inlineStr">
        <is>
          <t>getRemainingShips()</t>
        </is>
      </c>
      <c r="H1004" t="n">
        <v>40</v>
      </c>
      <c r="I1004" t="inlineStr">
        <is>
          <t>Number Of Parameters</t>
        </is>
      </c>
      <c r="J1004" t="inlineStr">
        <is>
          <t>NOPM</t>
        </is>
      </c>
      <c r="K1004" t="n">
        <v>0</v>
      </c>
    </row>
    <row r="1005">
      <c r="G1005" t="inlineStr">
        <is>
          <t>getRepeatedShots()</t>
        </is>
      </c>
      <c r="H1005" t="n">
        <v>41</v>
      </c>
      <c r="I1005" t="inlineStr">
        <is>
          <t>Cognitive Complexity</t>
        </is>
      </c>
      <c r="J1005" t="inlineStr">
        <is>
          <t>CCM</t>
        </is>
      </c>
      <c r="K1005" t="n">
        <v>0</v>
      </c>
    </row>
    <row r="1006">
      <c r="G1006" t="inlineStr">
        <is>
          <t>getRepeatedShots()</t>
        </is>
      </c>
      <c r="H1006" t="n">
        <v>41</v>
      </c>
      <c r="I1006" t="inlineStr">
        <is>
          <t>Condition Nesting Depth</t>
        </is>
      </c>
      <c r="J1006" t="inlineStr">
        <is>
          <t>CND</t>
        </is>
      </c>
      <c r="K1006" t="n">
        <v>0</v>
      </c>
    </row>
    <row r="1007">
      <c r="G1007" t="inlineStr">
        <is>
          <t>getRepeatedShots()</t>
        </is>
      </c>
      <c r="H1007" t="n">
        <v>41</v>
      </c>
      <c r="I1007" t="inlineStr">
        <is>
          <t>Coupling Dispersion</t>
        </is>
      </c>
      <c r="J1007" t="inlineStr">
        <is>
          <t>CDISP</t>
        </is>
      </c>
      <c r="K1007" t="n">
        <v>0</v>
      </c>
    </row>
    <row r="1008">
      <c r="G1008" t="inlineStr">
        <is>
          <t>getRepeatedShots()</t>
        </is>
      </c>
      <c r="H1008" t="n">
        <v>41</v>
      </c>
      <c r="I1008" t="inlineStr">
        <is>
          <t>Coupling Intensity</t>
        </is>
      </c>
      <c r="J1008" t="inlineStr">
        <is>
          <t>CINT</t>
        </is>
      </c>
      <c r="K1008" t="n">
        <v>0</v>
      </c>
    </row>
    <row r="1009">
      <c r="G1009" t="inlineStr">
        <is>
          <t>getRepeatedShots()</t>
        </is>
      </c>
      <c r="H1009" t="n">
        <v>41</v>
      </c>
      <c r="I1009" t="inlineStr">
        <is>
          <t>Foreign Data Providers</t>
        </is>
      </c>
      <c r="J1009" t="inlineStr">
        <is>
          <t>FDP</t>
        </is>
      </c>
      <c r="K1009" t="n">
        <v>0</v>
      </c>
    </row>
    <row r="1010">
      <c r="G1010" t="inlineStr">
        <is>
          <t>getRepeatedShots()</t>
        </is>
      </c>
      <c r="H1010" t="n">
        <v>41</v>
      </c>
      <c r="I1010" t="inlineStr">
        <is>
          <t>Halstead Difficulty</t>
        </is>
      </c>
      <c r="J1010" t="inlineStr">
        <is>
          <t>HD</t>
        </is>
      </c>
      <c r="K1010" t="n">
        <v>2</v>
      </c>
    </row>
    <row r="1011">
      <c r="G1011" t="inlineStr">
        <is>
          <t>getRepeatedShots()</t>
        </is>
      </c>
      <c r="H1011" t="n">
        <v>41</v>
      </c>
      <c r="I1011" t="inlineStr">
        <is>
          <t>Halstead Effort</t>
        </is>
      </c>
      <c r="J1011" t="inlineStr">
        <is>
          <t>HEF</t>
        </is>
      </c>
      <c r="K1011" t="n">
        <v>232193</v>
      </c>
    </row>
    <row r="1012">
      <c r="G1012" t="inlineStr">
        <is>
          <t>getRepeatedShots()</t>
        </is>
      </c>
      <c r="H1012" t="n">
        <v>41</v>
      </c>
      <c r="I1012" t="inlineStr">
        <is>
          <t>Halstead Errors</t>
        </is>
      </c>
      <c r="J1012" t="inlineStr">
        <is>
          <t>HER</t>
        </is>
      </c>
      <c r="K1012" t="n">
        <v>0.0027</v>
      </c>
    </row>
    <row r="1013">
      <c r="G1013" t="inlineStr">
        <is>
          <t>getRepeatedShots()</t>
        </is>
      </c>
      <c r="H1013" t="n">
        <v>41</v>
      </c>
      <c r="I1013" t="inlineStr">
        <is>
          <t>Halstead Length</t>
        </is>
      </c>
      <c r="J1013" t="inlineStr">
        <is>
          <t>HL</t>
        </is>
      </c>
      <c r="K1013" t="n">
        <v>5</v>
      </c>
    </row>
    <row r="1014">
      <c r="G1014" t="inlineStr">
        <is>
          <t>getRepeatedShots()</t>
        </is>
      </c>
      <c r="H1014" t="n">
        <v>41</v>
      </c>
      <c r="I1014" t="inlineStr">
        <is>
          <t>Halstead Vocabulary</t>
        </is>
      </c>
      <c r="J1014" t="inlineStr">
        <is>
          <t>HVC</t>
        </is>
      </c>
      <c r="K1014" t="n">
        <v>5</v>
      </c>
    </row>
    <row r="1015">
      <c r="G1015" t="inlineStr">
        <is>
          <t>getRepeatedShots()</t>
        </is>
      </c>
      <c r="H1015" t="n">
        <v>41</v>
      </c>
      <c r="I1015" t="inlineStr">
        <is>
          <t>Halstead Volume</t>
        </is>
      </c>
      <c r="J1015" t="inlineStr">
        <is>
          <t>HVL</t>
        </is>
      </c>
      <c r="K1015" t="n">
        <v>116096</v>
      </c>
    </row>
    <row r="1016">
      <c r="G1016" t="inlineStr">
        <is>
          <t>getRepeatedShots()</t>
        </is>
      </c>
      <c r="H1016" t="n">
        <v>41</v>
      </c>
      <c r="I1016" t="inlineStr">
        <is>
          <t>Lines Of Code</t>
        </is>
      </c>
      <c r="J1016" t="inlineStr">
        <is>
          <t>LOC</t>
        </is>
      </c>
      <c r="K1016" t="n">
        <v>5</v>
      </c>
    </row>
    <row r="1017">
      <c r="G1017" t="inlineStr">
        <is>
          <t>getRepeatedShots()</t>
        </is>
      </c>
      <c r="H1017" t="n">
        <v>41</v>
      </c>
      <c r="I1017" t="inlineStr">
        <is>
          <t>Locality Of Attribute Accesses</t>
        </is>
      </c>
      <c r="J1017" t="inlineStr">
        <is>
          <t>LAA</t>
        </is>
      </c>
      <c r="K1017" t="n">
        <v>1</v>
      </c>
    </row>
    <row r="1018">
      <c r="G1018" t="inlineStr">
        <is>
          <t>getRepeatedShots()</t>
        </is>
      </c>
      <c r="H1018" t="n">
        <v>41</v>
      </c>
      <c r="I1018" t="inlineStr">
        <is>
          <t>Loop Nesting Depth</t>
        </is>
      </c>
      <c r="J1018" t="inlineStr">
        <is>
          <t>LND</t>
        </is>
      </c>
      <c r="K1018" t="n">
        <v>0</v>
      </c>
    </row>
    <row r="1019">
      <c r="G1019" t="inlineStr">
        <is>
          <t>getRepeatedShots()</t>
        </is>
      </c>
      <c r="H1019" t="n">
        <v>41</v>
      </c>
      <c r="I1019" t="inlineStr">
        <is>
          <t>Maintainability Index</t>
        </is>
      </c>
      <c r="J1019" t="inlineStr">
        <is>
          <t>MMI</t>
        </is>
      </c>
      <c r="K1019" t="n">
        <v>774608</v>
      </c>
    </row>
    <row r="1020">
      <c r="G1020" t="inlineStr">
        <is>
          <t>getRepeatedShots()</t>
        </is>
      </c>
      <c r="H1020" t="n">
        <v>41</v>
      </c>
      <c r="I1020" t="inlineStr">
        <is>
          <t>Maximum Nesting Depth</t>
        </is>
      </c>
      <c r="J1020" t="inlineStr">
        <is>
          <t>MND</t>
        </is>
      </c>
      <c r="K1020" t="n">
        <v>0</v>
      </c>
    </row>
    <row r="1021">
      <c r="G1021" t="inlineStr">
        <is>
          <t>getRepeatedShots()</t>
        </is>
      </c>
      <c r="H1021" t="n">
        <v>41</v>
      </c>
      <c r="I1021" t="inlineStr">
        <is>
          <t>McCabe Cyclomatic Complexity</t>
        </is>
      </c>
      <c r="J1021" t="inlineStr">
        <is>
          <t>CC</t>
        </is>
      </c>
      <c r="K1021" t="n">
        <v>1</v>
      </c>
    </row>
    <row r="1022">
      <c r="G1022" t="inlineStr">
        <is>
          <t>getRepeatedShots()</t>
        </is>
      </c>
      <c r="H1022" t="n">
        <v>41</v>
      </c>
      <c r="I1022" t="inlineStr">
        <is>
          <t>Number Of Accessed Variables</t>
        </is>
      </c>
      <c r="J1022" t="inlineStr">
        <is>
          <t>NOAV</t>
        </is>
      </c>
      <c r="K1022" t="n">
        <v>1</v>
      </c>
    </row>
    <row r="1023">
      <c r="G1023" t="inlineStr">
        <is>
          <t>getRepeatedShots()</t>
        </is>
      </c>
      <c r="H1023" t="n">
        <v>41</v>
      </c>
      <c r="I1023" t="inlineStr">
        <is>
          <t>Number Of Loops</t>
        </is>
      </c>
      <c r="J1023" t="inlineStr">
        <is>
          <t>NOL</t>
        </is>
      </c>
      <c r="K1023" t="n">
        <v>0</v>
      </c>
    </row>
    <row r="1024">
      <c r="G1024" t="inlineStr">
        <is>
          <t>getRepeatedShots()</t>
        </is>
      </c>
      <c r="H1024" t="n">
        <v>41</v>
      </c>
      <c r="I1024" t="inlineStr">
        <is>
          <t>Number Of Parameters</t>
        </is>
      </c>
      <c r="J1024" t="inlineStr">
        <is>
          <t>NOPM</t>
        </is>
      </c>
      <c r="K1024" t="n">
        <v>0</v>
      </c>
    </row>
    <row r="1025">
      <c r="G1025" t="inlineStr">
        <is>
          <t>getSunkShips()</t>
        </is>
      </c>
      <c r="H1025" t="n">
        <v>42</v>
      </c>
      <c r="I1025" t="inlineStr">
        <is>
          <t>Cognitive Complexity</t>
        </is>
      </c>
      <c r="J1025" t="inlineStr">
        <is>
          <t>CCM</t>
        </is>
      </c>
      <c r="K1025" t="n">
        <v>0</v>
      </c>
    </row>
    <row r="1026">
      <c r="G1026" t="inlineStr">
        <is>
          <t>getSunkShips()</t>
        </is>
      </c>
      <c r="H1026" t="n">
        <v>42</v>
      </c>
      <c r="I1026" t="inlineStr">
        <is>
          <t>Condition Nesting Depth</t>
        </is>
      </c>
      <c r="J1026" t="inlineStr">
        <is>
          <t>CND</t>
        </is>
      </c>
      <c r="K1026" t="n">
        <v>0</v>
      </c>
    </row>
    <row r="1027">
      <c r="G1027" t="inlineStr">
        <is>
          <t>getSunkShips()</t>
        </is>
      </c>
      <c r="H1027" t="n">
        <v>42</v>
      </c>
      <c r="I1027" t="inlineStr">
        <is>
          <t>Coupling Dispersion</t>
        </is>
      </c>
      <c r="J1027" t="inlineStr">
        <is>
          <t>CDISP</t>
        </is>
      </c>
      <c r="K1027" t="n">
        <v>0</v>
      </c>
    </row>
    <row r="1028">
      <c r="G1028" t="inlineStr">
        <is>
          <t>getSunkShips()</t>
        </is>
      </c>
      <c r="H1028" t="n">
        <v>42</v>
      </c>
      <c r="I1028" t="inlineStr">
        <is>
          <t>Coupling Intensity</t>
        </is>
      </c>
      <c r="J1028" t="inlineStr">
        <is>
          <t>CINT</t>
        </is>
      </c>
      <c r="K1028" t="n">
        <v>0</v>
      </c>
    </row>
    <row r="1029">
      <c r="G1029" t="inlineStr">
        <is>
          <t>getSunkShips()</t>
        </is>
      </c>
      <c r="H1029" t="n">
        <v>42</v>
      </c>
      <c r="I1029" t="inlineStr">
        <is>
          <t>Foreign Data Providers</t>
        </is>
      </c>
      <c r="J1029" t="inlineStr">
        <is>
          <t>FDP</t>
        </is>
      </c>
      <c r="K1029" t="n">
        <v>0</v>
      </c>
    </row>
    <row r="1030">
      <c r="G1030" t="inlineStr">
        <is>
          <t>getSunkShips()</t>
        </is>
      </c>
      <c r="H1030" t="n">
        <v>42</v>
      </c>
      <c r="I1030" t="inlineStr">
        <is>
          <t>Halstead Difficulty</t>
        </is>
      </c>
      <c r="J1030" t="inlineStr">
        <is>
          <t>HD</t>
        </is>
      </c>
      <c r="K1030" t="n">
        <v>2</v>
      </c>
    </row>
    <row r="1031">
      <c r="G1031" t="inlineStr">
        <is>
          <t>getSunkShips()</t>
        </is>
      </c>
      <c r="H1031" t="n">
        <v>42</v>
      </c>
      <c r="I1031" t="inlineStr">
        <is>
          <t>Halstead Effort</t>
        </is>
      </c>
      <c r="J1031" t="inlineStr">
        <is>
          <t>HEF</t>
        </is>
      </c>
      <c r="K1031" t="n">
        <v>232193</v>
      </c>
    </row>
    <row r="1032">
      <c r="G1032" t="inlineStr">
        <is>
          <t>getSunkShips()</t>
        </is>
      </c>
      <c r="H1032" t="n">
        <v>42</v>
      </c>
      <c r="I1032" t="inlineStr">
        <is>
          <t>Halstead Errors</t>
        </is>
      </c>
      <c r="J1032" t="inlineStr">
        <is>
          <t>HER</t>
        </is>
      </c>
      <c r="K1032" t="n">
        <v>0.0027</v>
      </c>
    </row>
    <row r="1033">
      <c r="G1033" t="inlineStr">
        <is>
          <t>getSunkShips()</t>
        </is>
      </c>
      <c r="H1033" t="n">
        <v>42</v>
      </c>
      <c r="I1033" t="inlineStr">
        <is>
          <t>Halstead Length</t>
        </is>
      </c>
      <c r="J1033" t="inlineStr">
        <is>
          <t>HL</t>
        </is>
      </c>
      <c r="K1033" t="n">
        <v>5</v>
      </c>
    </row>
    <row r="1034">
      <c r="G1034" t="inlineStr">
        <is>
          <t>getSunkShips()</t>
        </is>
      </c>
      <c r="H1034" t="n">
        <v>42</v>
      </c>
      <c r="I1034" t="inlineStr">
        <is>
          <t>Halstead Vocabulary</t>
        </is>
      </c>
      <c r="J1034" t="inlineStr">
        <is>
          <t>HVC</t>
        </is>
      </c>
      <c r="K1034" t="n">
        <v>5</v>
      </c>
    </row>
    <row r="1035">
      <c r="G1035" t="inlineStr">
        <is>
          <t>getSunkShips()</t>
        </is>
      </c>
      <c r="H1035" t="n">
        <v>42</v>
      </c>
      <c r="I1035" t="inlineStr">
        <is>
          <t>Halstead Volume</t>
        </is>
      </c>
      <c r="J1035" t="inlineStr">
        <is>
          <t>HVL</t>
        </is>
      </c>
      <c r="K1035" t="n">
        <v>116096</v>
      </c>
    </row>
    <row r="1036">
      <c r="G1036" t="inlineStr">
        <is>
          <t>getSunkShips()</t>
        </is>
      </c>
      <c r="H1036" t="n">
        <v>42</v>
      </c>
      <c r="I1036" t="inlineStr">
        <is>
          <t>Lines Of Code</t>
        </is>
      </c>
      <c r="J1036" t="inlineStr">
        <is>
          <t>LOC</t>
        </is>
      </c>
      <c r="K1036" t="n">
        <v>5</v>
      </c>
    </row>
    <row r="1037">
      <c r="G1037" t="inlineStr">
        <is>
          <t>getSunkShips()</t>
        </is>
      </c>
      <c r="H1037" t="n">
        <v>42</v>
      </c>
      <c r="I1037" t="inlineStr">
        <is>
          <t>Locality Of Attribute Accesses</t>
        </is>
      </c>
      <c r="J1037" t="inlineStr">
        <is>
          <t>LAA</t>
        </is>
      </c>
      <c r="K1037" t="n">
        <v>1</v>
      </c>
    </row>
    <row r="1038">
      <c r="G1038" t="inlineStr">
        <is>
          <t>getSunkShips()</t>
        </is>
      </c>
      <c r="H1038" t="n">
        <v>42</v>
      </c>
      <c r="I1038" t="inlineStr">
        <is>
          <t>Loop Nesting Depth</t>
        </is>
      </c>
      <c r="J1038" t="inlineStr">
        <is>
          <t>LND</t>
        </is>
      </c>
      <c r="K1038" t="n">
        <v>0</v>
      </c>
    </row>
    <row r="1039">
      <c r="G1039" t="inlineStr">
        <is>
          <t>getSunkShips()</t>
        </is>
      </c>
      <c r="H1039" t="n">
        <v>42</v>
      </c>
      <c r="I1039" t="inlineStr">
        <is>
          <t>Maintainability Index</t>
        </is>
      </c>
      <c r="J1039" t="inlineStr">
        <is>
          <t>MMI</t>
        </is>
      </c>
      <c r="K1039" t="n">
        <v>774608</v>
      </c>
    </row>
    <row r="1040">
      <c r="G1040" t="inlineStr">
        <is>
          <t>getSunkShips()</t>
        </is>
      </c>
      <c r="H1040" t="n">
        <v>42</v>
      </c>
      <c r="I1040" t="inlineStr">
        <is>
          <t>Maximum Nesting Depth</t>
        </is>
      </c>
      <c r="J1040" t="inlineStr">
        <is>
          <t>MND</t>
        </is>
      </c>
      <c r="K1040" t="n">
        <v>0</v>
      </c>
    </row>
    <row r="1041">
      <c r="G1041" t="inlineStr">
        <is>
          <t>getSunkShips()</t>
        </is>
      </c>
      <c r="H1041" t="n">
        <v>42</v>
      </c>
      <c r="I1041" t="inlineStr">
        <is>
          <t>McCabe Cyclomatic Complexity</t>
        </is>
      </c>
      <c r="J1041" t="inlineStr">
        <is>
          <t>CC</t>
        </is>
      </c>
      <c r="K1041" t="n">
        <v>1</v>
      </c>
    </row>
    <row r="1042">
      <c r="G1042" t="inlineStr">
        <is>
          <t>getSunkShips()</t>
        </is>
      </c>
      <c r="H1042" t="n">
        <v>42</v>
      </c>
      <c r="I1042" t="inlineStr">
        <is>
          <t>Number Of Accessed Variables</t>
        </is>
      </c>
      <c r="J1042" t="inlineStr">
        <is>
          <t>NOAV</t>
        </is>
      </c>
      <c r="K1042" t="n">
        <v>1</v>
      </c>
    </row>
    <row r="1043">
      <c r="G1043" t="inlineStr">
        <is>
          <t>getSunkShips()</t>
        </is>
      </c>
      <c r="H1043" t="n">
        <v>42</v>
      </c>
      <c r="I1043" t="inlineStr">
        <is>
          <t>Number Of Loops</t>
        </is>
      </c>
      <c r="J1043" t="inlineStr">
        <is>
          <t>NOL</t>
        </is>
      </c>
      <c r="K1043" t="n">
        <v>0</v>
      </c>
    </row>
    <row r="1044">
      <c r="G1044" t="inlineStr">
        <is>
          <t>getSunkShips()</t>
        </is>
      </c>
      <c r="H1044" t="n">
        <v>42</v>
      </c>
      <c r="I1044" t="inlineStr">
        <is>
          <t>Number Of Parameters</t>
        </is>
      </c>
      <c r="J1044" t="inlineStr">
        <is>
          <t>NOPM</t>
        </is>
      </c>
      <c r="K1044" t="n">
        <v>0</v>
      </c>
    </row>
    <row r="1045">
      <c r="G1045" t="inlineStr">
        <is>
          <t>jsonShots(List&lt;IPosition&gt;)</t>
        </is>
      </c>
      <c r="H1045" t="n">
        <v>43</v>
      </c>
      <c r="I1045" t="inlineStr">
        <is>
          <t>Cognitive Complexity</t>
        </is>
      </c>
      <c r="J1045" t="inlineStr">
        <is>
          <t>CCM</t>
        </is>
      </c>
      <c r="K1045" t="n">
        <v>2</v>
      </c>
    </row>
    <row r="1046">
      <c r="G1046" t="inlineStr">
        <is>
          <t>jsonShots(List&lt;IPosition&gt;)</t>
        </is>
      </c>
      <c r="H1046" t="n">
        <v>43</v>
      </c>
      <c r="I1046" t="inlineStr">
        <is>
          <t>Condition Nesting Depth</t>
        </is>
      </c>
      <c r="J1046" t="inlineStr">
        <is>
          <t>CND</t>
        </is>
      </c>
      <c r="K1046" t="n">
        <v>0</v>
      </c>
    </row>
    <row r="1047">
      <c r="G1047" t="inlineStr">
        <is>
          <t>jsonShots(List&lt;IPosition&gt;)</t>
        </is>
      </c>
      <c r="H1047" t="n">
        <v>43</v>
      </c>
      <c r="I1047" t="inlineStr">
        <is>
          <t>Coupling Dispersion</t>
        </is>
      </c>
      <c r="J1047" t="inlineStr">
        <is>
          <t>CDISP</t>
        </is>
      </c>
      <c r="K1047" t="n">
        <v>0.6667</v>
      </c>
    </row>
    <row r="1048">
      <c r="G1048" t="inlineStr">
        <is>
          <t>jsonShots(List&lt;IPosition&gt;)</t>
        </is>
      </c>
      <c r="H1048" t="n">
        <v>43</v>
      </c>
      <c r="I1048" t="inlineStr">
        <is>
          <t>Coupling Intensity</t>
        </is>
      </c>
      <c r="J1048" t="inlineStr">
        <is>
          <t>CINT</t>
        </is>
      </c>
      <c r="K1048" t="n">
        <v>9</v>
      </c>
    </row>
    <row r="1049">
      <c r="G1049" t="inlineStr">
        <is>
          <t>jsonShots(List&lt;IPosition&gt;)</t>
        </is>
      </c>
      <c r="H1049" t="n">
        <v>43</v>
      </c>
      <c r="I1049" t="inlineStr">
        <is>
          <t>Foreign Data Providers</t>
        </is>
      </c>
      <c r="J1049" t="inlineStr">
        <is>
          <t>FDP</t>
        </is>
      </c>
      <c r="K1049" t="n">
        <v>2</v>
      </c>
    </row>
    <row r="1050">
      <c r="G1050" t="inlineStr">
        <is>
          <t>jsonShots(List&lt;IPosition&gt;)</t>
        </is>
      </c>
      <c r="H1050" t="n">
        <v>43</v>
      </c>
      <c r="I1050" t="inlineStr">
        <is>
          <t>Halstead Difficulty</t>
        </is>
      </c>
      <c r="J1050" t="inlineStr">
        <is>
          <t>HD</t>
        </is>
      </c>
      <c r="K1050" t="n">
        <v>168077</v>
      </c>
    </row>
    <row r="1051">
      <c r="G1051" t="inlineStr">
        <is>
          <t>jsonShots(List&lt;IPosition&gt;)</t>
        </is>
      </c>
      <c r="H1051" t="n">
        <v>43</v>
      </c>
      <c r="I1051" t="inlineStr">
        <is>
          <t>Halstead Effort</t>
        </is>
      </c>
      <c r="J1051" t="inlineStr">
        <is>
          <t>HEF</t>
        </is>
      </c>
      <c r="K1051" t="n">
        <v>38657692</v>
      </c>
    </row>
    <row r="1052">
      <c r="G1052" t="inlineStr">
        <is>
          <t>jsonShots(List&lt;IPosition&gt;)</t>
        </is>
      </c>
      <c r="H1052" t="n">
        <v>43</v>
      </c>
      <c r="I1052" t="inlineStr">
        <is>
          <t>Halstead Errors</t>
        </is>
      </c>
      <c r="J1052" t="inlineStr">
        <is>
          <t>HER</t>
        </is>
      </c>
      <c r="K1052" t="n">
        <v>0.08210000000000001</v>
      </c>
    </row>
    <row r="1053">
      <c r="G1053" t="inlineStr">
        <is>
          <t>jsonShots(List&lt;IPosition&gt;)</t>
        </is>
      </c>
      <c r="H1053" t="n">
        <v>43</v>
      </c>
      <c r="I1053" t="inlineStr">
        <is>
          <t>Halstead Length</t>
        </is>
      </c>
      <c r="J1053" t="inlineStr">
        <is>
          <t>HL</t>
        </is>
      </c>
      <c r="K1053" t="n">
        <v>46</v>
      </c>
    </row>
    <row r="1054">
      <c r="G1054" t="inlineStr">
        <is>
          <t>jsonShots(List&lt;IPosition&gt;)</t>
        </is>
      </c>
      <c r="H1054" t="n">
        <v>43</v>
      </c>
      <c r="I1054" t="inlineStr">
        <is>
          <t>Halstead Vocabulary</t>
        </is>
      </c>
      <c r="J1054" t="inlineStr">
        <is>
          <t>HVC</t>
        </is>
      </c>
      <c r="K1054" t="n">
        <v>32</v>
      </c>
    </row>
    <row r="1055">
      <c r="G1055" t="inlineStr">
        <is>
          <t>jsonShots(List&lt;IPosition&gt;)</t>
        </is>
      </c>
      <c r="H1055" t="n">
        <v>43</v>
      </c>
      <c r="I1055" t="inlineStr">
        <is>
          <t>Halstead Volume</t>
        </is>
      </c>
      <c r="J1055" t="inlineStr">
        <is>
          <t>HVL</t>
        </is>
      </c>
      <c r="K1055" t="n">
        <v>230</v>
      </c>
    </row>
    <row r="1056">
      <c r="G1056" t="inlineStr">
        <is>
          <t>jsonShots(List&lt;IPosition&gt;)</t>
        </is>
      </c>
      <c r="H1056" t="n">
        <v>43</v>
      </c>
      <c r="I1056" t="inlineStr">
        <is>
          <t>Lines Of Code</t>
        </is>
      </c>
      <c r="J1056" t="inlineStr">
        <is>
          <t>LOC</t>
        </is>
      </c>
      <c r="K1056" t="n">
        <v>38</v>
      </c>
    </row>
    <row r="1057">
      <c r="G1057" t="inlineStr">
        <is>
          <t>jsonShots(List&lt;IPosition&gt;)</t>
        </is>
      </c>
      <c r="H1057" t="n">
        <v>43</v>
      </c>
      <c r="I1057" t="inlineStr">
        <is>
          <t>Locality Of Attribute Accesses</t>
        </is>
      </c>
      <c r="J1057" t="inlineStr">
        <is>
          <t>LAA</t>
        </is>
      </c>
      <c r="K1057" t="n">
        <v>0</v>
      </c>
    </row>
    <row r="1058">
      <c r="G1058" t="inlineStr">
        <is>
          <t>jsonShots(List&lt;IPosition&gt;)</t>
        </is>
      </c>
      <c r="H1058" t="n">
        <v>43</v>
      </c>
      <c r="I1058" t="inlineStr">
        <is>
          <t>Loop Nesting Depth</t>
        </is>
      </c>
      <c r="J1058" t="inlineStr">
        <is>
          <t>LND</t>
        </is>
      </c>
      <c r="K1058" t="n">
        <v>1</v>
      </c>
    </row>
    <row r="1059">
      <c r="G1059" t="inlineStr">
        <is>
          <t>jsonShots(List&lt;IPosition&gt;)</t>
        </is>
      </c>
      <c r="H1059" t="n">
        <v>43</v>
      </c>
      <c r="I1059" t="inlineStr">
        <is>
          <t>Maintainability Index</t>
        </is>
      </c>
      <c r="J1059" t="inlineStr">
        <is>
          <t>MMI</t>
        </is>
      </c>
      <c r="K1059" t="n">
        <v>48854</v>
      </c>
    </row>
    <row r="1060">
      <c r="G1060" t="inlineStr">
        <is>
          <t>jsonShots(List&lt;IPosition&gt;)</t>
        </is>
      </c>
      <c r="H1060" t="n">
        <v>43</v>
      </c>
      <c r="I1060" t="inlineStr">
        <is>
          <t>Maximum Nesting Depth</t>
        </is>
      </c>
      <c r="J1060" t="inlineStr">
        <is>
          <t>MND</t>
        </is>
      </c>
      <c r="K1060" t="n">
        <v>1</v>
      </c>
    </row>
    <row r="1061">
      <c r="G1061" t="inlineStr">
        <is>
          <t>jsonShots(List&lt;IPosition&gt;)</t>
        </is>
      </c>
      <c r="H1061" t="n">
        <v>43</v>
      </c>
      <c r="I1061" t="inlineStr">
        <is>
          <t>McCabe Cyclomatic Complexity</t>
        </is>
      </c>
      <c r="J1061" t="inlineStr">
        <is>
          <t>CC</t>
        </is>
      </c>
      <c r="K1061" t="n">
        <v>3</v>
      </c>
    </row>
    <row r="1062">
      <c r="G1062" t="inlineStr">
        <is>
          <t>jsonShots(List&lt;IPosition&gt;)</t>
        </is>
      </c>
      <c r="H1062" t="n">
        <v>43</v>
      </c>
      <c r="I1062" t="inlineStr">
        <is>
          <t>Number Of Accessed Variables</t>
        </is>
      </c>
      <c r="J1062" t="inlineStr">
        <is>
          <t>NOAV</t>
        </is>
      </c>
      <c r="K1062" t="n">
        <v>9</v>
      </c>
    </row>
    <row r="1063">
      <c r="G1063" t="inlineStr">
        <is>
          <t>jsonShots(List&lt;IPosition&gt;)</t>
        </is>
      </c>
      <c r="H1063" t="n">
        <v>43</v>
      </c>
      <c r="I1063" t="inlineStr">
        <is>
          <t>Number Of Loops</t>
        </is>
      </c>
      <c r="J1063" t="inlineStr">
        <is>
          <t>NOL</t>
        </is>
      </c>
      <c r="K1063" t="n">
        <v>1</v>
      </c>
    </row>
    <row r="1064">
      <c r="G1064" t="inlineStr">
        <is>
          <t>jsonShots(List&lt;IPosition&gt;)</t>
        </is>
      </c>
      <c r="H1064" t="n">
        <v>43</v>
      </c>
      <c r="I1064" t="inlineStr">
        <is>
          <t>Number Of Parameters</t>
        </is>
      </c>
      <c r="J1064" t="inlineStr">
        <is>
          <t>NOPM</t>
        </is>
      </c>
      <c r="K1064" t="n">
        <v>1</v>
      </c>
    </row>
    <row r="1065">
      <c r="G1065" t="inlineStr">
        <is>
          <t>over()</t>
        </is>
      </c>
      <c r="H1065" t="n">
        <v>44</v>
      </c>
      <c r="I1065" t="inlineStr">
        <is>
          <t>Cognitive Complexity</t>
        </is>
      </c>
      <c r="J1065" t="inlineStr">
        <is>
          <t>CCM</t>
        </is>
      </c>
      <c r="K1065" t="n">
        <v>0</v>
      </c>
    </row>
    <row r="1066">
      <c r="G1066" t="inlineStr">
        <is>
          <t>over()</t>
        </is>
      </c>
      <c r="H1066" t="n">
        <v>44</v>
      </c>
      <c r="I1066" t="inlineStr">
        <is>
          <t>Condition Nesting Depth</t>
        </is>
      </c>
      <c r="J1066" t="inlineStr">
        <is>
          <t>CND</t>
        </is>
      </c>
      <c r="K1066" t="n">
        <v>0</v>
      </c>
    </row>
    <row r="1067">
      <c r="G1067" t="inlineStr">
        <is>
          <t>over()</t>
        </is>
      </c>
      <c r="H1067" t="n">
        <v>44</v>
      </c>
      <c r="I1067" t="inlineStr">
        <is>
          <t>Coupling Dispersion</t>
        </is>
      </c>
      <c r="J1067" t="inlineStr">
        <is>
          <t>CDISP</t>
        </is>
      </c>
      <c r="K1067" t="n">
        <v>0.5</v>
      </c>
    </row>
    <row r="1068">
      <c r="G1068" t="inlineStr">
        <is>
          <t>over()</t>
        </is>
      </c>
      <c r="H1068" t="n">
        <v>44</v>
      </c>
      <c r="I1068" t="inlineStr">
        <is>
          <t>Coupling Intensity</t>
        </is>
      </c>
      <c r="J1068" t="inlineStr">
        <is>
          <t>CINT</t>
        </is>
      </c>
      <c r="K1068" t="n">
        <v>4</v>
      </c>
    </row>
    <row r="1069">
      <c r="G1069" t="inlineStr">
        <is>
          <t>over()</t>
        </is>
      </c>
      <c r="H1069" t="n">
        <v>44</v>
      </c>
      <c r="I1069" t="inlineStr">
        <is>
          <t>Foreign Data Providers</t>
        </is>
      </c>
      <c r="J1069" t="inlineStr">
        <is>
          <t>FDP</t>
        </is>
      </c>
      <c r="K1069" t="n">
        <v>2</v>
      </c>
    </row>
    <row r="1070">
      <c r="G1070" t="inlineStr">
        <is>
          <t>over()</t>
        </is>
      </c>
      <c r="H1070" t="n">
        <v>44</v>
      </c>
      <c r="I1070" t="inlineStr">
        <is>
          <t>Halstead Difficulty</t>
        </is>
      </c>
      <c r="J1070" t="inlineStr">
        <is>
          <t>HD</t>
        </is>
      </c>
      <c r="K1070" t="n">
        <v>7</v>
      </c>
    </row>
    <row r="1071">
      <c r="G1071" t="inlineStr">
        <is>
          <t>over()</t>
        </is>
      </c>
      <c r="H1071" t="n">
        <v>44</v>
      </c>
      <c r="I1071" t="inlineStr">
        <is>
          <t>Halstead Effort</t>
        </is>
      </c>
      <c r="J1071" t="inlineStr">
        <is>
          <t>HEF</t>
        </is>
      </c>
      <c r="K1071" t="n">
        <v>5018948</v>
      </c>
    </row>
    <row r="1072">
      <c r="G1072" t="inlineStr">
        <is>
          <t>over()</t>
        </is>
      </c>
      <c r="H1072" t="n">
        <v>44</v>
      </c>
      <c r="I1072" t="inlineStr">
        <is>
          <t>Halstead Errors</t>
        </is>
      </c>
      <c r="J1072" t="inlineStr">
        <is>
          <t>HER</t>
        </is>
      </c>
      <c r="K1072" t="n">
        <v>0.0211</v>
      </c>
    </row>
    <row r="1073">
      <c r="G1073" t="inlineStr">
        <is>
          <t>over()</t>
        </is>
      </c>
      <c r="H1073" t="n">
        <v>44</v>
      </c>
      <c r="I1073" t="inlineStr">
        <is>
          <t>Halstead Length</t>
        </is>
      </c>
      <c r="J1073" t="inlineStr">
        <is>
          <t>HL</t>
        </is>
      </c>
      <c r="K1073" t="n">
        <v>20</v>
      </c>
    </row>
    <row r="1074">
      <c r="G1074" t="inlineStr">
        <is>
          <t>over()</t>
        </is>
      </c>
      <c r="H1074" t="n">
        <v>44</v>
      </c>
      <c r="I1074" t="inlineStr">
        <is>
          <t>Halstead Vocabulary</t>
        </is>
      </c>
      <c r="J1074" t="inlineStr">
        <is>
          <t>HVC</t>
        </is>
      </c>
      <c r="K1074" t="n">
        <v>12</v>
      </c>
    </row>
    <row r="1075">
      <c r="G1075" t="inlineStr">
        <is>
          <t>over()</t>
        </is>
      </c>
      <c r="H1075" t="n">
        <v>44</v>
      </c>
      <c r="I1075" t="inlineStr">
        <is>
          <t>Halstead Volume</t>
        </is>
      </c>
      <c r="J1075" t="inlineStr">
        <is>
          <t>HVL</t>
        </is>
      </c>
      <c r="K1075" t="n">
        <v>716993</v>
      </c>
    </row>
    <row r="1076">
      <c r="G1076" t="inlineStr">
        <is>
          <t>over()</t>
        </is>
      </c>
      <c r="H1076" t="n">
        <v>44</v>
      </c>
      <c r="I1076" t="inlineStr">
        <is>
          <t>Lines Of Code</t>
        </is>
      </c>
      <c r="J1076" t="inlineStr">
        <is>
          <t>LOC</t>
        </is>
      </c>
      <c r="K1076" t="n">
        <v>7</v>
      </c>
    </row>
    <row r="1077">
      <c r="G1077" t="inlineStr">
        <is>
          <t>over()</t>
        </is>
      </c>
      <c r="H1077" t="n">
        <v>44</v>
      </c>
      <c r="I1077" t="inlineStr">
        <is>
          <t>Locality Of Attribute Accesses</t>
        </is>
      </c>
      <c r="J1077" t="inlineStr">
        <is>
          <t>LAA</t>
        </is>
      </c>
      <c r="K1077" t="n">
        <v>0.3333</v>
      </c>
    </row>
    <row r="1078">
      <c r="G1078" t="inlineStr">
        <is>
          <t>over()</t>
        </is>
      </c>
      <c r="H1078" t="n">
        <v>44</v>
      </c>
      <c r="I1078" t="inlineStr">
        <is>
          <t>Loop Nesting Depth</t>
        </is>
      </c>
      <c r="J1078" t="inlineStr">
        <is>
          <t>LND</t>
        </is>
      </c>
      <c r="K1078" t="n">
        <v>0</v>
      </c>
    </row>
    <row r="1079">
      <c r="G1079" t="inlineStr">
        <is>
          <t>over()</t>
        </is>
      </c>
      <c r="H1079" t="n">
        <v>44</v>
      </c>
      <c r="I1079" t="inlineStr">
        <is>
          <t>Maintainability Index</t>
        </is>
      </c>
      <c r="J1079" t="inlineStr">
        <is>
          <t>MMI</t>
        </is>
      </c>
      <c r="K1079" t="n">
        <v>686025</v>
      </c>
    </row>
    <row r="1080">
      <c r="G1080" t="inlineStr">
        <is>
          <t>over()</t>
        </is>
      </c>
      <c r="H1080" t="n">
        <v>44</v>
      </c>
      <c r="I1080" t="inlineStr">
        <is>
          <t>Maximum Nesting Depth</t>
        </is>
      </c>
      <c r="J1080" t="inlineStr">
        <is>
          <t>MND</t>
        </is>
      </c>
      <c r="K1080" t="n">
        <v>0</v>
      </c>
    </row>
    <row r="1081">
      <c r="G1081" t="inlineStr">
        <is>
          <t>over()</t>
        </is>
      </c>
      <c r="H1081" t="n">
        <v>44</v>
      </c>
      <c r="I1081" t="inlineStr">
        <is>
          <t>McCabe Cyclomatic Complexity</t>
        </is>
      </c>
      <c r="J1081" t="inlineStr">
        <is>
          <t>CC</t>
        </is>
      </c>
      <c r="K1081" t="n">
        <v>1</v>
      </c>
    </row>
    <row r="1082">
      <c r="G1082" t="inlineStr">
        <is>
          <t>over()</t>
        </is>
      </c>
      <c r="H1082" t="n">
        <v>44</v>
      </c>
      <c r="I1082" t="inlineStr">
        <is>
          <t>Number Of Accessed Variables</t>
        </is>
      </c>
      <c r="J1082" t="inlineStr">
        <is>
          <t>NOAV</t>
        </is>
      </c>
      <c r="K1082" t="n">
        <v>2</v>
      </c>
    </row>
    <row r="1083">
      <c r="G1083" t="inlineStr">
        <is>
          <t>over()</t>
        </is>
      </c>
      <c r="H1083" t="n">
        <v>44</v>
      </c>
      <c r="I1083" t="inlineStr">
        <is>
          <t>Number Of Loops</t>
        </is>
      </c>
      <c r="J1083" t="inlineStr">
        <is>
          <t>NOL</t>
        </is>
      </c>
      <c r="K1083" t="n">
        <v>0</v>
      </c>
    </row>
    <row r="1084">
      <c r="G1084" t="inlineStr">
        <is>
          <t>over()</t>
        </is>
      </c>
      <c r="H1084" t="n">
        <v>44</v>
      </c>
      <c r="I1084" t="inlineStr">
        <is>
          <t>Number Of Parameters</t>
        </is>
      </c>
      <c r="J1084" t="inlineStr">
        <is>
          <t>NOPM</t>
        </is>
      </c>
      <c r="K1084" t="n">
        <v>0</v>
      </c>
    </row>
    <row r="1085">
      <c r="G1085" t="inlineStr">
        <is>
          <t>printAlienBoard(boolean, boolean)</t>
        </is>
      </c>
      <c r="H1085" t="n">
        <v>45</v>
      </c>
      <c r="I1085" t="inlineStr">
        <is>
          <t>Cognitive Complexity</t>
        </is>
      </c>
      <c r="J1085" t="inlineStr">
        <is>
          <t>CCM</t>
        </is>
      </c>
      <c r="K1085" t="n">
        <v>0</v>
      </c>
    </row>
    <row r="1086">
      <c r="G1086" t="inlineStr">
        <is>
          <t>printAlienBoard(boolean, boolean)</t>
        </is>
      </c>
      <c r="H1086" t="n">
        <v>45</v>
      </c>
      <c r="I1086" t="inlineStr">
        <is>
          <t>Condition Nesting Depth</t>
        </is>
      </c>
      <c r="J1086" t="inlineStr">
        <is>
          <t>CND</t>
        </is>
      </c>
      <c r="K1086" t="n">
        <v>0</v>
      </c>
    </row>
    <row r="1087">
      <c r="G1087" t="inlineStr">
        <is>
          <t>printAlienBoard(boolean, boolean)</t>
        </is>
      </c>
      <c r="H1087" t="n">
        <v>45</v>
      </c>
      <c r="I1087" t="inlineStr">
        <is>
          <t>Coupling Dispersion</t>
        </is>
      </c>
      <c r="J1087" t="inlineStr">
        <is>
          <t>CDISP</t>
        </is>
      </c>
      <c r="K1087" t="n">
        <v>0</v>
      </c>
    </row>
    <row r="1088">
      <c r="G1088" t="inlineStr">
        <is>
          <t>printAlienBoard(boolean, boolean)</t>
        </is>
      </c>
      <c r="H1088" t="n">
        <v>45</v>
      </c>
      <c r="I1088" t="inlineStr">
        <is>
          <t>Coupling Intensity</t>
        </is>
      </c>
      <c r="J1088" t="inlineStr">
        <is>
          <t>CINT</t>
        </is>
      </c>
      <c r="K1088" t="n">
        <v>0</v>
      </c>
    </row>
    <row r="1089">
      <c r="G1089" t="inlineStr">
        <is>
          <t>printAlienBoard(boolean, boolean)</t>
        </is>
      </c>
      <c r="H1089" t="n">
        <v>45</v>
      </c>
      <c r="I1089" t="inlineStr">
        <is>
          <t>Foreign Data Providers</t>
        </is>
      </c>
      <c r="J1089" t="inlineStr">
        <is>
          <t>FDP</t>
        </is>
      </c>
      <c r="K1089" t="n">
        <v>0</v>
      </c>
    </row>
    <row r="1090">
      <c r="G1090" t="inlineStr">
        <is>
          <t>printAlienBoard(boolean, boolean)</t>
        </is>
      </c>
      <c r="H1090" t="n">
        <v>45</v>
      </c>
      <c r="I1090" t="inlineStr">
        <is>
          <t>Halstead Difficulty</t>
        </is>
      </c>
      <c r="J1090" t="inlineStr">
        <is>
          <t>HD</t>
        </is>
      </c>
      <c r="K1090" t="n">
        <v>2.5</v>
      </c>
    </row>
    <row r="1091">
      <c r="G1091" t="inlineStr">
        <is>
          <t>printAlienBoard(boolean, boolean)</t>
        </is>
      </c>
      <c r="H1091" t="n">
        <v>45</v>
      </c>
      <c r="I1091" t="inlineStr">
        <is>
          <t>Halstead Effort</t>
        </is>
      </c>
      <c r="J1091" t="inlineStr">
        <is>
          <t>HEF</t>
        </is>
      </c>
      <c r="K1091" t="n">
        <v>871729</v>
      </c>
    </row>
    <row r="1092">
      <c r="G1092" t="inlineStr">
        <is>
          <t>printAlienBoard(boolean, boolean)</t>
        </is>
      </c>
      <c r="H1092" t="n">
        <v>45</v>
      </c>
      <c r="I1092" t="inlineStr">
        <is>
          <t>Halstead Errors</t>
        </is>
      </c>
      <c r="J1092" t="inlineStr">
        <is>
          <t>HER</t>
        </is>
      </c>
      <c r="K1092" t="n">
        <v>0.0066</v>
      </c>
    </row>
    <row r="1093">
      <c r="G1093" t="inlineStr">
        <is>
          <t>printAlienBoard(boolean, boolean)</t>
        </is>
      </c>
      <c r="H1093" t="n">
        <v>45</v>
      </c>
      <c r="I1093" t="inlineStr">
        <is>
          <t>Halstead Length</t>
        </is>
      </c>
      <c r="J1093" t="inlineStr">
        <is>
          <t>HL</t>
        </is>
      </c>
      <c r="K1093" t="n">
        <v>11</v>
      </c>
    </row>
    <row r="1094">
      <c r="G1094" t="inlineStr">
        <is>
          <t>printAlienBoard(boolean, boolean)</t>
        </is>
      </c>
      <c r="H1094" t="n">
        <v>45</v>
      </c>
      <c r="I1094" t="inlineStr">
        <is>
          <t>Halstead Vocabulary</t>
        </is>
      </c>
      <c r="J1094" t="inlineStr">
        <is>
          <t>HVC</t>
        </is>
      </c>
      <c r="K1094" t="n">
        <v>9</v>
      </c>
    </row>
    <row r="1095">
      <c r="G1095" t="inlineStr">
        <is>
          <t>printAlienBoard(boolean, boolean)</t>
        </is>
      </c>
      <c r="H1095" t="n">
        <v>45</v>
      </c>
      <c r="I1095" t="inlineStr">
        <is>
          <t>Halstead Volume</t>
        </is>
      </c>
      <c r="J1095" t="inlineStr">
        <is>
          <t>HVL</t>
        </is>
      </c>
      <c r="K1095" t="n">
        <v>348692</v>
      </c>
    </row>
    <row r="1096">
      <c r="G1096" t="inlineStr">
        <is>
          <t>printAlienBoard(boolean, boolean)</t>
        </is>
      </c>
      <c r="H1096" t="n">
        <v>45</v>
      </c>
      <c r="I1096" t="inlineStr">
        <is>
          <t>Lines Of Code</t>
        </is>
      </c>
      <c r="J1096" t="inlineStr">
        <is>
          <t>LOC</t>
        </is>
      </c>
      <c r="K1096" t="n">
        <v>4</v>
      </c>
    </row>
    <row r="1097">
      <c r="G1097" t="inlineStr">
        <is>
          <t>printAlienBoard(boolean, boolean)</t>
        </is>
      </c>
      <c r="H1097" t="n">
        <v>45</v>
      </c>
      <c r="I1097" t="inlineStr">
        <is>
          <t>Locality Of Attribute Accesses</t>
        </is>
      </c>
      <c r="J1097" t="inlineStr">
        <is>
          <t>LAA</t>
        </is>
      </c>
      <c r="K1097" t="n">
        <v>1</v>
      </c>
    </row>
    <row r="1098">
      <c r="G1098" t="inlineStr">
        <is>
          <t>printAlienBoard(boolean, boolean)</t>
        </is>
      </c>
      <c r="H1098" t="n">
        <v>45</v>
      </c>
      <c r="I1098" t="inlineStr">
        <is>
          <t>Loop Nesting Depth</t>
        </is>
      </c>
      <c r="J1098" t="inlineStr">
        <is>
          <t>LND</t>
        </is>
      </c>
      <c r="K1098" t="n">
        <v>0</v>
      </c>
    </row>
    <row r="1099">
      <c r="G1099" t="inlineStr">
        <is>
          <t>printAlienBoard(boolean, boolean)</t>
        </is>
      </c>
      <c r="H1099" t="n">
        <v>45</v>
      </c>
      <c r="I1099" t="inlineStr">
        <is>
          <t>Maintainability Index</t>
        </is>
      </c>
      <c r="J1099" t="inlineStr">
        <is>
          <t>MMI</t>
        </is>
      </c>
      <c r="K1099" t="n">
        <v>761432</v>
      </c>
    </row>
    <row r="1100">
      <c r="G1100" t="inlineStr">
        <is>
          <t>printAlienBoard(boolean, boolean)</t>
        </is>
      </c>
      <c r="H1100" t="n">
        <v>45</v>
      </c>
      <c r="I1100" t="inlineStr">
        <is>
          <t>Maximum Nesting Depth</t>
        </is>
      </c>
      <c r="J1100" t="inlineStr">
        <is>
          <t>MND</t>
        </is>
      </c>
      <c r="K1100" t="n">
        <v>0</v>
      </c>
    </row>
    <row r="1101">
      <c r="G1101" t="inlineStr">
        <is>
          <t>printAlienBoard(boolean, boolean)</t>
        </is>
      </c>
      <c r="H1101" t="n">
        <v>45</v>
      </c>
      <c r="I1101" t="inlineStr">
        <is>
          <t>McCabe Cyclomatic Complexity</t>
        </is>
      </c>
      <c r="J1101" t="inlineStr">
        <is>
          <t>CC</t>
        </is>
      </c>
      <c r="K1101" t="n">
        <v>1</v>
      </c>
    </row>
    <row r="1102">
      <c r="G1102" t="inlineStr">
        <is>
          <t>printAlienBoard(boolean, boolean)</t>
        </is>
      </c>
      <c r="H1102" t="n">
        <v>45</v>
      </c>
      <c r="I1102" t="inlineStr">
        <is>
          <t>Number Of Accessed Variables</t>
        </is>
      </c>
      <c r="J1102" t="inlineStr">
        <is>
          <t>NOAV</t>
        </is>
      </c>
      <c r="K1102" t="n">
        <v>4</v>
      </c>
    </row>
    <row r="1103">
      <c r="G1103" t="inlineStr">
        <is>
          <t>printAlienBoard(boolean, boolean)</t>
        </is>
      </c>
      <c r="H1103" t="n">
        <v>45</v>
      </c>
      <c r="I1103" t="inlineStr">
        <is>
          <t>Number Of Loops</t>
        </is>
      </c>
      <c r="J1103" t="inlineStr">
        <is>
          <t>NOL</t>
        </is>
      </c>
      <c r="K1103" t="n">
        <v>0</v>
      </c>
    </row>
    <row r="1104">
      <c r="G1104" t="inlineStr">
        <is>
          <t>printAlienBoard(boolean, boolean)</t>
        </is>
      </c>
      <c r="H1104" t="n">
        <v>45</v>
      </c>
      <c r="I1104" t="inlineStr">
        <is>
          <t>Number Of Parameters</t>
        </is>
      </c>
      <c r="J1104" t="inlineStr">
        <is>
          <t>NOPM</t>
        </is>
      </c>
      <c r="K1104" t="n">
        <v>2</v>
      </c>
    </row>
    <row r="1105">
      <c r="G1105" t="inlineStr">
        <is>
          <t>printBoard(IFleet, List&lt;IMove&gt;, boolean, boolean)</t>
        </is>
      </c>
      <c r="H1105" t="n">
        <v>46</v>
      </c>
      <c r="I1105" t="inlineStr">
        <is>
          <t>Cognitive Complexity</t>
        </is>
      </c>
      <c r="J1105" t="inlineStr">
        <is>
          <t>CCM</t>
        </is>
      </c>
      <c r="K1105" t="n">
        <v>4</v>
      </c>
    </row>
    <row r="1106">
      <c r="G1106" t="inlineStr">
        <is>
          <t>printBoard(IFleet, List&lt;IMove&gt;, boolean, boolean)</t>
        </is>
      </c>
      <c r="H1106" t="n">
        <v>46</v>
      </c>
      <c r="I1106" t="inlineStr">
        <is>
          <t>Condition Nesting Depth</t>
        </is>
      </c>
      <c r="J1106" t="inlineStr">
        <is>
          <t>CND</t>
        </is>
      </c>
      <c r="K1106" t="n">
        <v>1</v>
      </c>
    </row>
    <row r="1107">
      <c r="G1107" t="inlineStr">
        <is>
          <t>printBoard(IFleet, List&lt;IMove&gt;, boolean, boolean)</t>
        </is>
      </c>
      <c r="H1107" t="n">
        <v>46</v>
      </c>
      <c r="I1107" t="inlineStr">
        <is>
          <t>Coupling Dispersion</t>
        </is>
      </c>
      <c r="J1107" t="inlineStr">
        <is>
          <t>CDISP</t>
        </is>
      </c>
      <c r="K1107" t="n">
        <v>0.2</v>
      </c>
    </row>
    <row r="1108">
      <c r="G1108" t="inlineStr">
        <is>
          <t>printBoard(IFleet, List&lt;IMove&gt;, boolean, boolean)</t>
        </is>
      </c>
      <c r="H1108" t="n">
        <v>46</v>
      </c>
      <c r="I1108" t="inlineStr">
        <is>
          <t>Coupling Intensity</t>
        </is>
      </c>
      <c r="J1108" t="inlineStr">
        <is>
          <t>CINT</t>
        </is>
      </c>
      <c r="K1108" t="n">
        <v>2</v>
      </c>
    </row>
    <row r="1109">
      <c r="G1109" t="inlineStr">
        <is>
          <t>printBoard(IFleet, List&lt;IMove&gt;, boolean, boolean)</t>
        </is>
      </c>
      <c r="H1109" t="n">
        <v>46</v>
      </c>
      <c r="I1109" t="inlineStr">
        <is>
          <t>Foreign Data Providers</t>
        </is>
      </c>
      <c r="J1109" t="inlineStr">
        <is>
          <t>FDP</t>
        </is>
      </c>
      <c r="K1109" t="n">
        <v>1</v>
      </c>
    </row>
    <row r="1110">
      <c r="G1110" t="inlineStr">
        <is>
          <t>printBoard(IFleet, List&lt;IMove&gt;, boolean, boolean)</t>
        </is>
      </c>
      <c r="H1110" t="n">
        <v>46</v>
      </c>
      <c r="I1110" t="inlineStr">
        <is>
          <t>Halstead Difficulty</t>
        </is>
      </c>
      <c r="J1110" t="inlineStr">
        <is>
          <t>HD</t>
        </is>
      </c>
      <c r="K1110" t="n">
        <v>164348</v>
      </c>
    </row>
    <row r="1111">
      <c r="G1111" t="inlineStr">
        <is>
          <t>printBoard(IFleet, List&lt;IMove&gt;, boolean, boolean)</t>
        </is>
      </c>
      <c r="H1111" t="n">
        <v>46</v>
      </c>
      <c r="I1111" t="inlineStr">
        <is>
          <t>Halstead Effort</t>
        </is>
      </c>
      <c r="J1111" t="inlineStr">
        <is>
          <t>HEF</t>
        </is>
      </c>
      <c r="K1111" t="n">
        <v>62515644</v>
      </c>
    </row>
    <row r="1112">
      <c r="G1112" t="inlineStr">
        <is>
          <t>printBoard(IFleet, List&lt;IMove&gt;, boolean, boolean)</t>
        </is>
      </c>
      <c r="H1112" t="n">
        <v>46</v>
      </c>
      <c r="I1112" t="inlineStr">
        <is>
          <t>Halstead Errors</t>
        </is>
      </c>
      <c r="J1112" t="inlineStr">
        <is>
          <t>HER</t>
        </is>
      </c>
      <c r="K1112" t="n">
        <v>0.1131</v>
      </c>
    </row>
    <row r="1113">
      <c r="G1113" t="inlineStr">
        <is>
          <t>printBoard(IFleet, List&lt;IMove&gt;, boolean, boolean)</t>
        </is>
      </c>
      <c r="H1113" t="n">
        <v>46</v>
      </c>
      <c r="I1113" t="inlineStr">
        <is>
          <t>Halstead Length</t>
        </is>
      </c>
      <c r="J1113" t="inlineStr">
        <is>
          <t>HL</t>
        </is>
      </c>
      <c r="K1113" t="n">
        <v>71</v>
      </c>
    </row>
    <row r="1114">
      <c r="G1114" t="inlineStr">
        <is>
          <t>printBoard(IFleet, List&lt;IMove&gt;, boolean, boolean)</t>
        </is>
      </c>
      <c r="H1114" t="n">
        <v>46</v>
      </c>
      <c r="I1114" t="inlineStr">
        <is>
          <t>Halstead Vocabulary</t>
        </is>
      </c>
      <c r="J1114" t="inlineStr">
        <is>
          <t>HVC</t>
        </is>
      </c>
      <c r="K1114" t="n">
        <v>41</v>
      </c>
    </row>
    <row r="1115">
      <c r="G1115" t="inlineStr">
        <is>
          <t>printBoard(IFleet, List&lt;IMove&gt;, boolean, boolean)</t>
        </is>
      </c>
      <c r="H1115" t="n">
        <v>46</v>
      </c>
      <c r="I1115" t="inlineStr">
        <is>
          <t>Halstead Volume</t>
        </is>
      </c>
      <c r="J1115" t="inlineStr">
        <is>
          <t>HVL</t>
        </is>
      </c>
      <c r="K1115" t="n">
        <v>3803862</v>
      </c>
    </row>
    <row r="1116">
      <c r="G1116" t="inlineStr">
        <is>
          <t>printBoard(IFleet, List&lt;IMove&gt;, boolean, boolean)</t>
        </is>
      </c>
      <c r="H1116" t="n">
        <v>46</v>
      </c>
      <c r="I1116" t="inlineStr">
        <is>
          <t>Lines Of Code</t>
        </is>
      </c>
      <c r="J1116" t="inlineStr">
        <is>
          <t>LOC</t>
        </is>
      </c>
      <c r="K1116" t="n">
        <v>32</v>
      </c>
    </row>
    <row r="1117">
      <c r="G1117" t="inlineStr">
        <is>
          <t>printBoard(IFleet, List&lt;IMove&gt;, boolean, boolean)</t>
        </is>
      </c>
      <c r="H1117" t="n">
        <v>46</v>
      </c>
      <c r="I1117" t="inlineStr">
        <is>
          <t>Locality Of Attribute Accesses</t>
        </is>
      </c>
      <c r="J1117" t="inlineStr">
        <is>
          <t>LAA</t>
        </is>
      </c>
      <c r="K1117" t="n">
        <v>0.8571</v>
      </c>
    </row>
    <row r="1118">
      <c r="G1118" t="inlineStr">
        <is>
          <t>printBoard(IFleet, List&lt;IMove&gt;, boolean, boolean)</t>
        </is>
      </c>
      <c r="H1118" t="n">
        <v>46</v>
      </c>
      <c r="I1118" t="inlineStr">
        <is>
          <t>Loop Nesting Depth</t>
        </is>
      </c>
      <c r="J1118" t="inlineStr">
        <is>
          <t>LND</t>
        </is>
      </c>
      <c r="K1118" t="n">
        <v>2</v>
      </c>
    </row>
    <row r="1119">
      <c r="G1119" t="inlineStr">
        <is>
          <t>printBoard(IFleet, List&lt;IMove&gt;, boolean, boolean)</t>
        </is>
      </c>
      <c r="H1119" t="n">
        <v>46</v>
      </c>
      <c r="I1119" t="inlineStr">
        <is>
          <t>Maintainability Index</t>
        </is>
      </c>
      <c r="J1119" t="inlineStr">
        <is>
          <t>MMI</t>
        </is>
      </c>
      <c r="K1119" t="n">
        <v>488866</v>
      </c>
    </row>
    <row r="1120">
      <c r="G1120" t="inlineStr">
        <is>
          <t>printBoard(IFleet, List&lt;IMove&gt;, boolean, boolean)</t>
        </is>
      </c>
      <c r="H1120" t="n">
        <v>46</v>
      </c>
      <c r="I1120" t="inlineStr">
        <is>
          <t>Maximum Nesting Depth</t>
        </is>
      </c>
      <c r="J1120" t="inlineStr">
        <is>
          <t>MND</t>
        </is>
      </c>
      <c r="K1120" t="n">
        <v>1</v>
      </c>
    </row>
    <row r="1121">
      <c r="G1121" t="inlineStr">
        <is>
          <t>printBoard(IFleet, List&lt;IMove&gt;, boolean, boolean)</t>
        </is>
      </c>
      <c r="H1121" t="n">
        <v>46</v>
      </c>
      <c r="I1121" t="inlineStr">
        <is>
          <t>McCabe Cyclomatic Complexity</t>
        </is>
      </c>
      <c r="J1121" t="inlineStr">
        <is>
          <t>CC</t>
        </is>
      </c>
      <c r="K1121" t="n">
        <v>5</v>
      </c>
    </row>
    <row r="1122">
      <c r="G1122" t="inlineStr">
        <is>
          <t>printBoard(IFleet, List&lt;IMove&gt;, boolean, boolean)</t>
        </is>
      </c>
      <c r="H1122" t="n">
        <v>46</v>
      </c>
      <c r="I1122" t="inlineStr">
        <is>
          <t>Number Of Accessed Variables</t>
        </is>
      </c>
      <c r="J1122" t="inlineStr">
        <is>
          <t>NOAV</t>
        </is>
      </c>
      <c r="K1122" t="n">
        <v>14</v>
      </c>
    </row>
    <row r="1123">
      <c r="G1123" t="inlineStr">
        <is>
          <t>printBoard(IFleet, List&lt;IMove&gt;, boolean, boolean)</t>
        </is>
      </c>
      <c r="H1123" t="n">
        <v>46</v>
      </c>
      <c r="I1123" t="inlineStr">
        <is>
          <t>Number Of Loops</t>
        </is>
      </c>
      <c r="J1123" t="inlineStr">
        <is>
          <t>NOL</t>
        </is>
      </c>
      <c r="K1123" t="n">
        <v>2</v>
      </c>
    </row>
    <row r="1124">
      <c r="G1124" t="inlineStr">
        <is>
          <t>printBoard(IFleet, List&lt;IMove&gt;, boolean, boolean)</t>
        </is>
      </c>
      <c r="H1124" t="n">
        <v>46</v>
      </c>
      <c r="I1124" t="inlineStr">
        <is>
          <t>Number Of Parameters</t>
        </is>
      </c>
      <c r="J1124" t="inlineStr">
        <is>
          <t>NOPM</t>
        </is>
      </c>
      <c r="K1124" t="n">
        <v>4</v>
      </c>
    </row>
    <row r="1125">
      <c r="G1125" t="inlineStr">
        <is>
          <t>printBoardFrame(char[][])</t>
        </is>
      </c>
      <c r="H1125" t="n">
        <v>47</v>
      </c>
      <c r="I1125" t="inlineStr">
        <is>
          <t>Cognitive Complexity</t>
        </is>
      </c>
      <c r="J1125" t="inlineStr">
        <is>
          <t>CCM</t>
        </is>
      </c>
      <c r="K1125" t="n">
        <v>5</v>
      </c>
    </row>
    <row r="1126">
      <c r="G1126" t="inlineStr">
        <is>
          <t>printBoardFrame(char[][])</t>
        </is>
      </c>
      <c r="H1126" t="n">
        <v>47</v>
      </c>
      <c r="I1126" t="inlineStr">
        <is>
          <t>Condition Nesting Depth</t>
        </is>
      </c>
      <c r="J1126" t="inlineStr">
        <is>
          <t>CND</t>
        </is>
      </c>
      <c r="K1126" t="n">
        <v>0</v>
      </c>
    </row>
    <row r="1127">
      <c r="G1127" t="inlineStr">
        <is>
          <t>printBoardFrame(char[][])</t>
        </is>
      </c>
      <c r="H1127" t="n">
        <v>47</v>
      </c>
      <c r="I1127" t="inlineStr">
        <is>
          <t>Coupling Dispersion</t>
        </is>
      </c>
      <c r="J1127" t="inlineStr">
        <is>
          <t>CDISP</t>
        </is>
      </c>
      <c r="K1127" t="n">
        <v>0.5</v>
      </c>
    </row>
    <row r="1128">
      <c r="G1128" t="inlineStr">
        <is>
          <t>printBoardFrame(char[][])</t>
        </is>
      </c>
      <c r="H1128" t="n">
        <v>47</v>
      </c>
      <c r="I1128" t="inlineStr">
        <is>
          <t>Coupling Intensity</t>
        </is>
      </c>
      <c r="J1128" t="inlineStr">
        <is>
          <t>CINT</t>
        </is>
      </c>
      <c r="K1128" t="n">
        <v>4</v>
      </c>
    </row>
    <row r="1129">
      <c r="G1129" t="inlineStr">
        <is>
          <t>printBoardFrame(char[][])</t>
        </is>
      </c>
      <c r="H1129" t="n">
        <v>47</v>
      </c>
      <c r="I1129" t="inlineStr">
        <is>
          <t>Foreign Data Providers</t>
        </is>
      </c>
      <c r="J1129" t="inlineStr">
        <is>
          <t>FDP</t>
        </is>
      </c>
      <c r="K1129" t="n">
        <v>1</v>
      </c>
    </row>
    <row r="1130">
      <c r="G1130" t="inlineStr">
        <is>
          <t>printBoardFrame(char[][])</t>
        </is>
      </c>
      <c r="H1130" t="n">
        <v>47</v>
      </c>
      <c r="I1130" t="inlineStr">
        <is>
          <t>Halstead Difficulty</t>
        </is>
      </c>
      <c r="J1130" t="inlineStr">
        <is>
          <t>HD</t>
        </is>
      </c>
      <c r="K1130" t="n">
        <v>222353</v>
      </c>
    </row>
    <row r="1131">
      <c r="G1131" t="inlineStr">
        <is>
          <t>printBoardFrame(char[][])</t>
        </is>
      </c>
      <c r="H1131" t="n">
        <v>47</v>
      </c>
      <c r="I1131" t="inlineStr">
        <is>
          <t>Halstead Effort</t>
        </is>
      </c>
      <c r="J1131" t="inlineStr">
        <is>
          <t>HEF</t>
        </is>
      </c>
      <c r="K1131" t="n">
        <v>106853272</v>
      </c>
    </row>
    <row r="1132">
      <c r="G1132" t="inlineStr">
        <is>
          <t>printBoardFrame(char[][])</t>
        </is>
      </c>
      <c r="H1132" t="n">
        <v>47</v>
      </c>
      <c r="I1132" t="inlineStr">
        <is>
          <t>Halstead Errors</t>
        </is>
      </c>
      <c r="J1132" t="inlineStr">
        <is>
          <t>HER</t>
        </is>
      </c>
      <c r="K1132" t="n">
        <v>0.1617</v>
      </c>
    </row>
    <row r="1133">
      <c r="G1133" t="inlineStr">
        <is>
          <t>printBoardFrame(char[][])</t>
        </is>
      </c>
      <c r="H1133" t="n">
        <v>47</v>
      </c>
      <c r="I1133" t="inlineStr">
        <is>
          <t>Halstead Length</t>
        </is>
      </c>
      <c r="J1133" t="inlineStr">
        <is>
          <t>HL</t>
        </is>
      </c>
      <c r="K1133" t="n">
        <v>97</v>
      </c>
    </row>
    <row r="1134">
      <c r="G1134" t="inlineStr">
        <is>
          <t>printBoardFrame(char[][])</t>
        </is>
      </c>
      <c r="H1134" t="n">
        <v>47</v>
      </c>
      <c r="I1134" t="inlineStr">
        <is>
          <t>Halstead Vocabulary</t>
        </is>
      </c>
      <c r="J1134" t="inlineStr">
        <is>
          <t>HVC</t>
        </is>
      </c>
      <c r="K1134" t="n">
        <v>31</v>
      </c>
    </row>
    <row r="1135">
      <c r="G1135" t="inlineStr">
        <is>
          <t>printBoardFrame(char[][])</t>
        </is>
      </c>
      <c r="H1135" t="n">
        <v>47</v>
      </c>
      <c r="I1135" t="inlineStr">
        <is>
          <t>Halstead Volume</t>
        </is>
      </c>
      <c r="J1135" t="inlineStr">
        <is>
          <t>HVL</t>
        </is>
      </c>
      <c r="K1135" t="n">
        <v>480557</v>
      </c>
    </row>
    <row r="1136">
      <c r="G1136" t="inlineStr">
        <is>
          <t>printBoardFrame(char[][])</t>
        </is>
      </c>
      <c r="H1136" t="n">
        <v>47</v>
      </c>
      <c r="I1136" t="inlineStr">
        <is>
          <t>Lines Of Code</t>
        </is>
      </c>
      <c r="J1136" t="inlineStr">
        <is>
          <t>LOC</t>
        </is>
      </c>
      <c r="K1136" t="n">
        <v>25</v>
      </c>
    </row>
    <row r="1137">
      <c r="G1137" t="inlineStr">
        <is>
          <t>printBoardFrame(char[][])</t>
        </is>
      </c>
      <c r="H1137" t="n">
        <v>47</v>
      </c>
      <c r="I1137" t="inlineStr">
        <is>
          <t>Locality Of Attribute Accesses</t>
        </is>
      </c>
      <c r="J1137" t="inlineStr">
        <is>
          <t>LAA</t>
        </is>
      </c>
      <c r="K1137" t="n">
        <v>0.5</v>
      </c>
    </row>
    <row r="1138">
      <c r="G1138" t="inlineStr">
        <is>
          <t>printBoardFrame(char[][])</t>
        </is>
      </c>
      <c r="H1138" t="n">
        <v>47</v>
      </c>
      <c r="I1138" t="inlineStr">
        <is>
          <t>Loop Nesting Depth</t>
        </is>
      </c>
      <c r="J1138" t="inlineStr">
        <is>
          <t>LND</t>
        </is>
      </c>
      <c r="K1138" t="n">
        <v>2</v>
      </c>
    </row>
    <row r="1139">
      <c r="G1139" t="inlineStr">
        <is>
          <t>printBoardFrame(char[][])</t>
        </is>
      </c>
      <c r="H1139" t="n">
        <v>47</v>
      </c>
      <c r="I1139" t="inlineStr">
        <is>
          <t>Maintainability Index</t>
        </is>
      </c>
      <c r="J1139" t="inlineStr">
        <is>
          <t>MMI</t>
        </is>
      </c>
      <c r="K1139" t="n">
        <v>504903</v>
      </c>
    </row>
    <row r="1140">
      <c r="G1140" t="inlineStr">
        <is>
          <t>printBoardFrame(char[][])</t>
        </is>
      </c>
      <c r="H1140" t="n">
        <v>47</v>
      </c>
      <c r="I1140" t="inlineStr">
        <is>
          <t>Maximum Nesting Depth</t>
        </is>
      </c>
      <c r="J1140" t="inlineStr">
        <is>
          <t>MND</t>
        </is>
      </c>
      <c r="K1140" t="n">
        <v>1</v>
      </c>
    </row>
    <row r="1141">
      <c r="G1141" t="inlineStr">
        <is>
          <t>printBoardFrame(char[][])</t>
        </is>
      </c>
      <c r="H1141" t="n">
        <v>47</v>
      </c>
      <c r="I1141" t="inlineStr">
        <is>
          <t>McCabe Cyclomatic Complexity</t>
        </is>
      </c>
      <c r="J1141" t="inlineStr">
        <is>
          <t>CC</t>
        </is>
      </c>
      <c r="K1141" t="n">
        <v>6</v>
      </c>
    </row>
    <row r="1142">
      <c r="G1142" t="inlineStr">
        <is>
          <t>printBoardFrame(char[][])</t>
        </is>
      </c>
      <c r="H1142" t="n">
        <v>47</v>
      </c>
      <c r="I1142" t="inlineStr">
        <is>
          <t>Number Of Accessed Variables</t>
        </is>
      </c>
      <c r="J1142" t="inlineStr">
        <is>
          <t>NOAV</t>
        </is>
      </c>
      <c r="K1142" t="n">
        <v>10</v>
      </c>
    </row>
    <row r="1143">
      <c r="G1143" t="inlineStr">
        <is>
          <t>printBoardFrame(char[][])</t>
        </is>
      </c>
      <c r="H1143" t="n">
        <v>47</v>
      </c>
      <c r="I1143" t="inlineStr">
        <is>
          <t>Number Of Loops</t>
        </is>
      </c>
      <c r="J1143" t="inlineStr">
        <is>
          <t>NOL</t>
        </is>
      </c>
      <c r="K1143" t="n">
        <v>5</v>
      </c>
    </row>
    <row r="1144">
      <c r="G1144" t="inlineStr">
        <is>
          <t>printBoardFrame(char[][])</t>
        </is>
      </c>
      <c r="H1144" t="n">
        <v>47</v>
      </c>
      <c r="I1144" t="inlineStr">
        <is>
          <t>Number Of Parameters</t>
        </is>
      </c>
      <c r="J1144" t="inlineStr">
        <is>
          <t>NOPM</t>
        </is>
      </c>
      <c r="K1144" t="n">
        <v>1</v>
      </c>
    </row>
    <row r="1145">
      <c r="G1145" t="inlineStr">
        <is>
          <t>printBoardShots(List&lt;IMove&gt;, char[][])</t>
        </is>
      </c>
      <c r="H1145" t="n">
        <v>48</v>
      </c>
      <c r="I1145" t="inlineStr">
        <is>
          <t>Cognitive Complexity</t>
        </is>
      </c>
      <c r="J1145" t="inlineStr">
        <is>
          <t>CCM</t>
        </is>
      </c>
      <c r="K1145" t="n">
        <v>6</v>
      </c>
    </row>
    <row r="1146">
      <c r="G1146" t="inlineStr">
        <is>
          <t>printBoardShots(List&lt;IMove&gt;, char[][])</t>
        </is>
      </c>
      <c r="H1146" t="n">
        <v>48</v>
      </c>
      <c r="I1146" t="inlineStr">
        <is>
          <t>Condition Nesting Depth</t>
        </is>
      </c>
      <c r="J1146" t="inlineStr">
        <is>
          <t>CND</t>
        </is>
      </c>
      <c r="K1146" t="n">
        <v>2</v>
      </c>
    </row>
    <row r="1147">
      <c r="G1147" t="inlineStr">
        <is>
          <t>printBoardShots(List&lt;IMove&gt;, char[][])</t>
        </is>
      </c>
      <c r="H1147" t="n">
        <v>48</v>
      </c>
      <c r="I1147" t="inlineStr">
        <is>
          <t>Coupling Dispersion</t>
        </is>
      </c>
      <c r="J1147" t="inlineStr">
        <is>
          <t>CDISP</t>
        </is>
      </c>
      <c r="K1147" t="n">
        <v>0.5</v>
      </c>
    </row>
    <row r="1148">
      <c r="G1148" t="inlineStr">
        <is>
          <t>printBoardShots(List&lt;IMove&gt;, char[][])</t>
        </is>
      </c>
      <c r="H1148" t="n">
        <v>48</v>
      </c>
      <c r="I1148" t="inlineStr">
        <is>
          <t>Coupling Intensity</t>
        </is>
      </c>
      <c r="J1148" t="inlineStr">
        <is>
          <t>CINT</t>
        </is>
      </c>
      <c r="K1148" t="n">
        <v>4</v>
      </c>
    </row>
    <row r="1149">
      <c r="G1149" t="inlineStr">
        <is>
          <t>printBoardShots(List&lt;IMove&gt;, char[][])</t>
        </is>
      </c>
      <c r="H1149" t="n">
        <v>48</v>
      </c>
      <c r="I1149" t="inlineStr">
        <is>
          <t>Foreign Data Providers</t>
        </is>
      </c>
      <c r="J1149" t="inlineStr">
        <is>
          <t>FDP</t>
        </is>
      </c>
      <c r="K1149" t="n">
        <v>0</v>
      </c>
    </row>
    <row r="1150">
      <c r="G1150" t="inlineStr">
        <is>
          <t>printBoardShots(List&lt;IMove&gt;, char[][])</t>
        </is>
      </c>
      <c r="H1150" t="n">
        <v>48</v>
      </c>
      <c r="I1150" t="inlineStr">
        <is>
          <t>Halstead Difficulty</t>
        </is>
      </c>
      <c r="J1150" t="inlineStr">
        <is>
          <t>HD</t>
        </is>
      </c>
      <c r="K1150" t="n">
        <v>147727</v>
      </c>
    </row>
    <row r="1151">
      <c r="G1151" t="inlineStr">
        <is>
          <t>printBoardShots(List&lt;IMove&gt;, char[][])</t>
        </is>
      </c>
      <c r="H1151" t="n">
        <v>48</v>
      </c>
      <c r="I1151" t="inlineStr">
        <is>
          <t>Halstead Effort</t>
        </is>
      </c>
      <c r="J1151" t="inlineStr">
        <is>
          <t>HEF</t>
        </is>
      </c>
      <c r="K1151" t="n">
        <v>29802256</v>
      </c>
    </row>
    <row r="1152">
      <c r="G1152" t="inlineStr">
        <is>
          <t>printBoardShots(List&lt;IMove&gt;, char[][])</t>
        </is>
      </c>
      <c r="H1152" t="n">
        <v>48</v>
      </c>
      <c r="I1152" t="inlineStr">
        <is>
          <t>Halstead Errors</t>
        </is>
      </c>
      <c r="J1152" t="inlineStr">
        <is>
          <t>HER</t>
        </is>
      </c>
      <c r="K1152" t="n">
        <v>0.06900000000000001</v>
      </c>
    </row>
    <row r="1153">
      <c r="G1153" t="inlineStr">
        <is>
          <t>printBoardShots(List&lt;IMove&gt;, char[][])</t>
        </is>
      </c>
      <c r="H1153" t="n">
        <v>48</v>
      </c>
      <c r="I1153" t="inlineStr">
        <is>
          <t>Halstead Length</t>
        </is>
      </c>
      <c r="J1153" t="inlineStr">
        <is>
          <t>HL</t>
        </is>
      </c>
      <c r="K1153" t="n">
        <v>44</v>
      </c>
    </row>
    <row r="1154">
      <c r="G1154" t="inlineStr">
        <is>
          <t>printBoardShots(List&lt;IMove&gt;, char[][])</t>
        </is>
      </c>
      <c r="H1154" t="n">
        <v>48</v>
      </c>
      <c r="I1154" t="inlineStr">
        <is>
          <t>Halstead Vocabulary</t>
        </is>
      </c>
      <c r="J1154" t="inlineStr">
        <is>
          <t>HVC</t>
        </is>
      </c>
      <c r="K1154" t="n">
        <v>24</v>
      </c>
    </row>
    <row r="1155">
      <c r="G1155" t="inlineStr">
        <is>
          <t>printBoardShots(List&lt;IMove&gt;, char[][])</t>
        </is>
      </c>
      <c r="H1155" t="n">
        <v>48</v>
      </c>
      <c r="I1155" t="inlineStr">
        <is>
          <t>Halstead Volume</t>
        </is>
      </c>
      <c r="J1155" t="inlineStr">
        <is>
          <t>HVL</t>
        </is>
      </c>
      <c r="K1155" t="n">
        <v>2017384</v>
      </c>
    </row>
    <row r="1156">
      <c r="G1156" t="inlineStr">
        <is>
          <t>printBoardShots(List&lt;IMove&gt;, char[][])</t>
        </is>
      </c>
      <c r="H1156" t="n">
        <v>48</v>
      </c>
      <c r="I1156" t="inlineStr">
        <is>
          <t>Lines Of Code</t>
        </is>
      </c>
      <c r="J1156" t="inlineStr">
        <is>
          <t>LOC</t>
        </is>
      </c>
      <c r="K1156" t="n">
        <v>13</v>
      </c>
    </row>
    <row r="1157">
      <c r="G1157" t="inlineStr">
        <is>
          <t>printBoardShots(List&lt;IMove&gt;, char[][])</t>
        </is>
      </c>
      <c r="H1157" t="n">
        <v>48</v>
      </c>
      <c r="I1157" t="inlineStr">
        <is>
          <t>Locality Of Attribute Accesses</t>
        </is>
      </c>
      <c r="J1157" t="inlineStr">
        <is>
          <t>LAA</t>
        </is>
      </c>
      <c r="K1157" t="n">
        <v>1</v>
      </c>
    </row>
    <row r="1158">
      <c r="G1158" t="inlineStr">
        <is>
          <t>printBoardShots(List&lt;IMove&gt;, char[][])</t>
        </is>
      </c>
      <c r="H1158" t="n">
        <v>48</v>
      </c>
      <c r="I1158" t="inlineStr">
        <is>
          <t>Loop Nesting Depth</t>
        </is>
      </c>
      <c r="J1158" t="inlineStr">
        <is>
          <t>LND</t>
        </is>
      </c>
      <c r="K1158" t="n">
        <v>2</v>
      </c>
    </row>
    <row r="1159">
      <c r="G1159" t="inlineStr">
        <is>
          <t>printBoardShots(List&lt;IMove&gt;, char[][])</t>
        </is>
      </c>
      <c r="H1159" t="n">
        <v>48</v>
      </c>
      <c r="I1159" t="inlineStr">
        <is>
          <t>Maintainability Index</t>
        </is>
      </c>
      <c r="J1159" t="inlineStr">
        <is>
          <t>MMI</t>
        </is>
      </c>
      <c r="K1159" t="n">
        <v>593117</v>
      </c>
    </row>
    <row r="1160">
      <c r="G1160" t="inlineStr">
        <is>
          <t>printBoardShots(List&lt;IMove&gt;, char[][])</t>
        </is>
      </c>
      <c r="H1160" t="n">
        <v>48</v>
      </c>
      <c r="I1160" t="inlineStr">
        <is>
          <t>Maximum Nesting Depth</t>
        </is>
      </c>
      <c r="J1160" t="inlineStr">
        <is>
          <t>MND</t>
        </is>
      </c>
      <c r="K1160" t="n">
        <v>2</v>
      </c>
    </row>
    <row r="1161">
      <c r="G1161" t="inlineStr">
        <is>
          <t>printBoardShots(List&lt;IMove&gt;, char[][])</t>
        </is>
      </c>
      <c r="H1161" t="n">
        <v>48</v>
      </c>
      <c r="I1161" t="inlineStr">
        <is>
          <t>McCabe Cyclomatic Complexity</t>
        </is>
      </c>
      <c r="J1161" t="inlineStr">
        <is>
          <t>CC</t>
        </is>
      </c>
      <c r="K1161" t="n">
        <v>7</v>
      </c>
    </row>
    <row r="1162">
      <c r="G1162" t="inlineStr">
        <is>
          <t>printBoardShots(List&lt;IMove&gt;, char[][])</t>
        </is>
      </c>
      <c r="H1162" t="n">
        <v>48</v>
      </c>
      <c r="I1162" t="inlineStr">
        <is>
          <t>Number Of Accessed Variables</t>
        </is>
      </c>
      <c r="J1162" t="inlineStr">
        <is>
          <t>NOAV</t>
        </is>
      </c>
      <c r="K1162" t="n">
        <v>11</v>
      </c>
    </row>
    <row r="1163">
      <c r="G1163" t="inlineStr">
        <is>
          <t>printBoardShots(List&lt;IMove&gt;, char[][])</t>
        </is>
      </c>
      <c r="H1163" t="n">
        <v>48</v>
      </c>
      <c r="I1163" t="inlineStr">
        <is>
          <t>Number Of Loops</t>
        </is>
      </c>
      <c r="J1163" t="inlineStr">
        <is>
          <t>NOL</t>
        </is>
      </c>
      <c r="K1163" t="n">
        <v>2</v>
      </c>
    </row>
    <row r="1164">
      <c r="G1164" t="inlineStr">
        <is>
          <t>printBoardShots(List&lt;IMove&gt;, char[][])</t>
        </is>
      </c>
      <c r="H1164" t="n">
        <v>48</v>
      </c>
      <c r="I1164" t="inlineStr">
        <is>
          <t>Number Of Parameters</t>
        </is>
      </c>
      <c r="J1164" t="inlineStr">
        <is>
          <t>NOPM</t>
        </is>
      </c>
      <c r="K1164" t="n">
        <v>2</v>
      </c>
    </row>
    <row r="1165">
      <c r="G1165" t="inlineStr">
        <is>
          <t>printMyBoard(boolean, boolean)</t>
        </is>
      </c>
      <c r="H1165" t="n">
        <v>49</v>
      </c>
      <c r="I1165" t="inlineStr">
        <is>
          <t>Cognitive Complexity</t>
        </is>
      </c>
      <c r="J1165" t="inlineStr">
        <is>
          <t>CCM</t>
        </is>
      </c>
      <c r="K1165" t="n">
        <v>0</v>
      </c>
    </row>
    <row r="1166">
      <c r="G1166" t="inlineStr">
        <is>
          <t>printMyBoard(boolean, boolean)</t>
        </is>
      </c>
      <c r="H1166" t="n">
        <v>49</v>
      </c>
      <c r="I1166" t="inlineStr">
        <is>
          <t>Condition Nesting Depth</t>
        </is>
      </c>
      <c r="J1166" t="inlineStr">
        <is>
          <t>CND</t>
        </is>
      </c>
      <c r="K1166" t="n">
        <v>0</v>
      </c>
    </row>
    <row r="1167">
      <c r="G1167" t="inlineStr">
        <is>
          <t>printMyBoard(boolean, boolean)</t>
        </is>
      </c>
      <c r="H1167" t="n">
        <v>49</v>
      </c>
      <c r="I1167" t="inlineStr">
        <is>
          <t>Coupling Dispersion</t>
        </is>
      </c>
      <c r="J1167" t="inlineStr">
        <is>
          <t>CDISP</t>
        </is>
      </c>
      <c r="K1167" t="n">
        <v>0</v>
      </c>
    </row>
    <row r="1168">
      <c r="G1168" t="inlineStr">
        <is>
          <t>printMyBoard(boolean, boolean)</t>
        </is>
      </c>
      <c r="H1168" t="n">
        <v>49</v>
      </c>
      <c r="I1168" t="inlineStr">
        <is>
          <t>Coupling Intensity</t>
        </is>
      </c>
      <c r="J1168" t="inlineStr">
        <is>
          <t>CINT</t>
        </is>
      </c>
      <c r="K1168" t="n">
        <v>0</v>
      </c>
    </row>
    <row r="1169">
      <c r="G1169" t="inlineStr">
        <is>
          <t>printMyBoard(boolean, boolean)</t>
        </is>
      </c>
      <c r="H1169" t="n">
        <v>49</v>
      </c>
      <c r="I1169" t="inlineStr">
        <is>
          <t>Foreign Data Providers</t>
        </is>
      </c>
      <c r="J1169" t="inlineStr">
        <is>
          <t>FDP</t>
        </is>
      </c>
      <c r="K1169" t="n">
        <v>0</v>
      </c>
    </row>
    <row r="1170">
      <c r="G1170" t="inlineStr">
        <is>
          <t>printMyBoard(boolean, boolean)</t>
        </is>
      </c>
      <c r="H1170" t="n">
        <v>49</v>
      </c>
      <c r="I1170" t="inlineStr">
        <is>
          <t>Halstead Difficulty</t>
        </is>
      </c>
      <c r="J1170" t="inlineStr">
        <is>
          <t>HD</t>
        </is>
      </c>
      <c r="K1170" t="n">
        <v>2.5</v>
      </c>
    </row>
    <row r="1171">
      <c r="G1171" t="inlineStr">
        <is>
          <t>printMyBoard(boolean, boolean)</t>
        </is>
      </c>
      <c r="H1171" t="n">
        <v>49</v>
      </c>
      <c r="I1171" t="inlineStr">
        <is>
          <t>Halstead Effort</t>
        </is>
      </c>
      <c r="J1171" t="inlineStr">
        <is>
          <t>HEF</t>
        </is>
      </c>
      <c r="K1171" t="n">
        <v>871729</v>
      </c>
    </row>
    <row r="1172">
      <c r="G1172" t="inlineStr">
        <is>
          <t>printMyBoard(boolean, boolean)</t>
        </is>
      </c>
      <c r="H1172" t="n">
        <v>49</v>
      </c>
      <c r="I1172" t="inlineStr">
        <is>
          <t>Halstead Errors</t>
        </is>
      </c>
      <c r="J1172" t="inlineStr">
        <is>
          <t>HER</t>
        </is>
      </c>
      <c r="K1172" t="n">
        <v>0.0066</v>
      </c>
    </row>
    <row r="1173">
      <c r="G1173" t="inlineStr">
        <is>
          <t>printMyBoard(boolean, boolean)</t>
        </is>
      </c>
      <c r="H1173" t="n">
        <v>49</v>
      </c>
      <c r="I1173" t="inlineStr">
        <is>
          <t>Halstead Length</t>
        </is>
      </c>
      <c r="J1173" t="inlineStr">
        <is>
          <t>HL</t>
        </is>
      </c>
      <c r="K1173" t="n">
        <v>11</v>
      </c>
    </row>
    <row r="1174">
      <c r="G1174" t="inlineStr">
        <is>
          <t>printMyBoard(boolean, boolean)</t>
        </is>
      </c>
      <c r="H1174" t="n">
        <v>49</v>
      </c>
      <c r="I1174" t="inlineStr">
        <is>
          <t>Halstead Vocabulary</t>
        </is>
      </c>
      <c r="J1174" t="inlineStr">
        <is>
          <t>HVC</t>
        </is>
      </c>
      <c r="K1174" t="n">
        <v>9</v>
      </c>
    </row>
    <row r="1175">
      <c r="G1175" t="inlineStr">
        <is>
          <t>printMyBoard(boolean, boolean)</t>
        </is>
      </c>
      <c r="H1175" t="n">
        <v>49</v>
      </c>
      <c r="I1175" t="inlineStr">
        <is>
          <t>Halstead Volume</t>
        </is>
      </c>
      <c r="J1175" t="inlineStr">
        <is>
          <t>HVL</t>
        </is>
      </c>
      <c r="K1175" t="n">
        <v>348692</v>
      </c>
    </row>
    <row r="1176">
      <c r="G1176" t="inlineStr">
        <is>
          <t>printMyBoard(boolean, boolean)</t>
        </is>
      </c>
      <c r="H1176" t="n">
        <v>49</v>
      </c>
      <c r="I1176" t="inlineStr">
        <is>
          <t>Lines Of Code</t>
        </is>
      </c>
      <c r="J1176" t="inlineStr">
        <is>
          <t>LOC</t>
        </is>
      </c>
      <c r="K1176" t="n">
        <v>4</v>
      </c>
    </row>
    <row r="1177">
      <c r="G1177" t="inlineStr">
        <is>
          <t>printMyBoard(boolean, boolean)</t>
        </is>
      </c>
      <c r="H1177" t="n">
        <v>49</v>
      </c>
      <c r="I1177" t="inlineStr">
        <is>
          <t>Locality Of Attribute Accesses</t>
        </is>
      </c>
      <c r="J1177" t="inlineStr">
        <is>
          <t>LAA</t>
        </is>
      </c>
      <c r="K1177" t="n">
        <v>1</v>
      </c>
    </row>
    <row r="1178">
      <c r="G1178" t="inlineStr">
        <is>
          <t>printMyBoard(boolean, boolean)</t>
        </is>
      </c>
      <c r="H1178" t="n">
        <v>49</v>
      </c>
      <c r="I1178" t="inlineStr">
        <is>
          <t>Loop Nesting Depth</t>
        </is>
      </c>
      <c r="J1178" t="inlineStr">
        <is>
          <t>LND</t>
        </is>
      </c>
      <c r="K1178" t="n">
        <v>0</v>
      </c>
    </row>
    <row r="1179">
      <c r="G1179" t="inlineStr">
        <is>
          <t>printMyBoard(boolean, boolean)</t>
        </is>
      </c>
      <c r="H1179" t="n">
        <v>49</v>
      </c>
      <c r="I1179" t="inlineStr">
        <is>
          <t>Maintainability Index</t>
        </is>
      </c>
      <c r="J1179" t="inlineStr">
        <is>
          <t>MMI</t>
        </is>
      </c>
      <c r="K1179" t="n">
        <v>761432</v>
      </c>
    </row>
    <row r="1180">
      <c r="G1180" t="inlineStr">
        <is>
          <t>printMyBoard(boolean, boolean)</t>
        </is>
      </c>
      <c r="H1180" t="n">
        <v>49</v>
      </c>
      <c r="I1180" t="inlineStr">
        <is>
          <t>Maximum Nesting Depth</t>
        </is>
      </c>
      <c r="J1180" t="inlineStr">
        <is>
          <t>MND</t>
        </is>
      </c>
      <c r="K1180" t="n">
        <v>0</v>
      </c>
    </row>
    <row r="1181">
      <c r="G1181" t="inlineStr">
        <is>
          <t>printMyBoard(boolean, boolean)</t>
        </is>
      </c>
      <c r="H1181" t="n">
        <v>49</v>
      </c>
      <c r="I1181" t="inlineStr">
        <is>
          <t>McCabe Cyclomatic Complexity</t>
        </is>
      </c>
      <c r="J1181" t="inlineStr">
        <is>
          <t>CC</t>
        </is>
      </c>
      <c r="K1181" t="n">
        <v>1</v>
      </c>
    </row>
    <row r="1182">
      <c r="G1182" t="inlineStr">
        <is>
          <t>printMyBoard(boolean, boolean)</t>
        </is>
      </c>
      <c r="H1182" t="n">
        <v>49</v>
      </c>
      <c r="I1182" t="inlineStr">
        <is>
          <t>Number Of Accessed Variables</t>
        </is>
      </c>
      <c r="J1182" t="inlineStr">
        <is>
          <t>NOAV</t>
        </is>
      </c>
      <c r="K1182" t="n">
        <v>4</v>
      </c>
    </row>
    <row r="1183">
      <c r="G1183" t="inlineStr">
        <is>
          <t>printMyBoard(boolean, boolean)</t>
        </is>
      </c>
      <c r="H1183" t="n">
        <v>49</v>
      </c>
      <c r="I1183" t="inlineStr">
        <is>
          <t>Number Of Loops</t>
        </is>
      </c>
      <c r="J1183" t="inlineStr">
        <is>
          <t>NOL</t>
        </is>
      </c>
      <c r="K1183" t="n">
        <v>0</v>
      </c>
    </row>
    <row r="1184">
      <c r="G1184" t="inlineStr">
        <is>
          <t>printMyBoard(boolean, boolean)</t>
        </is>
      </c>
      <c r="H1184" t="n">
        <v>49</v>
      </c>
      <c r="I1184" t="inlineStr">
        <is>
          <t>Number Of Parameters</t>
        </is>
      </c>
      <c r="J1184" t="inlineStr">
        <is>
          <t>NOPM</t>
        </is>
      </c>
      <c r="K1184" t="n">
        <v>2</v>
      </c>
    </row>
    <row r="1185">
      <c r="G1185" t="inlineStr">
        <is>
          <t>printShips(IFleet, char[][])</t>
        </is>
      </c>
      <c r="H1185" t="n">
        <v>50</v>
      </c>
      <c r="I1185" t="inlineStr">
        <is>
          <t>Cognitive Complexity</t>
        </is>
      </c>
      <c r="J1185" t="inlineStr">
        <is>
          <t>CCM</t>
        </is>
      </c>
      <c r="K1185" t="n">
        <v>4</v>
      </c>
    </row>
    <row r="1186">
      <c r="G1186" t="inlineStr">
        <is>
          <t>printShips(IFleet, char[][])</t>
        </is>
      </c>
      <c r="H1186" t="n">
        <v>50</v>
      </c>
      <c r="I1186" t="inlineStr">
        <is>
          <t>Condition Nesting Depth</t>
        </is>
      </c>
      <c r="J1186" t="inlineStr">
        <is>
          <t>CND</t>
        </is>
      </c>
      <c r="K1186" t="n">
        <v>1</v>
      </c>
    </row>
    <row r="1187">
      <c r="G1187" t="inlineStr">
        <is>
          <t>printShips(IFleet, char[][])</t>
        </is>
      </c>
      <c r="H1187" t="n">
        <v>50</v>
      </c>
      <c r="I1187" t="inlineStr">
        <is>
          <t>Coupling Dispersion</t>
        </is>
      </c>
      <c r="J1187" t="inlineStr">
        <is>
          <t>CDISP</t>
        </is>
      </c>
      <c r="K1187" t="n">
        <v>0.5</v>
      </c>
    </row>
    <row r="1188">
      <c r="G1188" t="inlineStr">
        <is>
          <t>printShips(IFleet, char[][])</t>
        </is>
      </c>
      <c r="H1188" t="n">
        <v>50</v>
      </c>
      <c r="I1188" t="inlineStr">
        <is>
          <t>Coupling Intensity</t>
        </is>
      </c>
      <c r="J1188" t="inlineStr">
        <is>
          <t>CINT</t>
        </is>
      </c>
      <c r="K1188" t="n">
        <v>6</v>
      </c>
    </row>
    <row r="1189">
      <c r="G1189" t="inlineStr">
        <is>
          <t>printShips(IFleet, char[][])</t>
        </is>
      </c>
      <c r="H1189" t="n">
        <v>50</v>
      </c>
      <c r="I1189" t="inlineStr">
        <is>
          <t>Foreign Data Providers</t>
        </is>
      </c>
      <c r="J1189" t="inlineStr">
        <is>
          <t>FDP</t>
        </is>
      </c>
      <c r="K1189" t="n">
        <v>0</v>
      </c>
    </row>
    <row r="1190">
      <c r="G1190" t="inlineStr">
        <is>
          <t>printShips(IFleet, char[][])</t>
        </is>
      </c>
      <c r="H1190" t="n">
        <v>50</v>
      </c>
      <c r="I1190" t="inlineStr">
        <is>
          <t>Halstead Difficulty</t>
        </is>
      </c>
      <c r="J1190" t="inlineStr">
        <is>
          <t>HD</t>
        </is>
      </c>
      <c r="K1190" t="n">
        <v>111429</v>
      </c>
    </row>
    <row r="1191">
      <c r="G1191" t="inlineStr">
        <is>
          <t>printShips(IFleet, char[][])</t>
        </is>
      </c>
      <c r="H1191" t="n">
        <v>50</v>
      </c>
      <c r="I1191" t="inlineStr">
        <is>
          <t>Halstead Effort</t>
        </is>
      </c>
      <c r="J1191" t="inlineStr">
        <is>
          <t>HEF</t>
        </is>
      </c>
      <c r="K1191" t="n">
        <v>13966002</v>
      </c>
    </row>
    <row r="1192">
      <c r="G1192" t="inlineStr">
        <is>
          <t>printShips(IFleet, char[][])</t>
        </is>
      </c>
      <c r="H1192" t="n">
        <v>50</v>
      </c>
      <c r="I1192" t="inlineStr">
        <is>
          <t>Halstead Errors</t>
        </is>
      </c>
      <c r="J1192" t="inlineStr">
        <is>
          <t>HER</t>
        </is>
      </c>
      <c r="K1192" t="n">
        <v>0.0416</v>
      </c>
    </row>
    <row r="1193">
      <c r="G1193" t="inlineStr">
        <is>
          <t>printShips(IFleet, char[][])</t>
        </is>
      </c>
      <c r="H1193" t="n">
        <v>50</v>
      </c>
      <c r="I1193" t="inlineStr">
        <is>
          <t>Halstead Length</t>
        </is>
      </c>
      <c r="J1193" t="inlineStr">
        <is>
          <t>HL</t>
        </is>
      </c>
      <c r="K1193" t="n">
        <v>29</v>
      </c>
    </row>
    <row r="1194">
      <c r="G1194" t="inlineStr">
        <is>
          <t>printShips(IFleet, char[][])</t>
        </is>
      </c>
      <c r="H1194" t="n">
        <v>50</v>
      </c>
      <c r="I1194" t="inlineStr">
        <is>
          <t>Halstead Vocabulary</t>
        </is>
      </c>
      <c r="J1194" t="inlineStr">
        <is>
          <t>HVC</t>
        </is>
      </c>
      <c r="K1194" t="n">
        <v>20</v>
      </c>
    </row>
    <row r="1195">
      <c r="G1195" t="inlineStr">
        <is>
          <t>printShips(IFleet, char[][])</t>
        </is>
      </c>
      <c r="H1195" t="n">
        <v>50</v>
      </c>
      <c r="I1195" t="inlineStr">
        <is>
          <t>Halstead Volume</t>
        </is>
      </c>
      <c r="J1195" t="inlineStr">
        <is>
          <t>HVL</t>
        </is>
      </c>
      <c r="K1195" t="n">
        <v>1253359</v>
      </c>
    </row>
    <row r="1196">
      <c r="G1196" t="inlineStr">
        <is>
          <t>printShips(IFleet, char[][])</t>
        </is>
      </c>
      <c r="H1196" t="n">
        <v>50</v>
      </c>
      <c r="I1196" t="inlineStr">
        <is>
          <t>Lines Of Code</t>
        </is>
      </c>
      <c r="J1196" t="inlineStr">
        <is>
          <t>LOC</t>
        </is>
      </c>
      <c r="K1196" t="n">
        <v>9</v>
      </c>
    </row>
    <row r="1197">
      <c r="G1197" t="inlineStr">
        <is>
          <t>printShips(IFleet, char[][])</t>
        </is>
      </c>
      <c r="H1197" t="n">
        <v>50</v>
      </c>
      <c r="I1197" t="inlineStr">
        <is>
          <t>Locality Of Attribute Accesses</t>
        </is>
      </c>
      <c r="J1197" t="inlineStr">
        <is>
          <t>LAA</t>
        </is>
      </c>
      <c r="K1197" t="n">
        <v>1</v>
      </c>
    </row>
    <row r="1198">
      <c r="G1198" t="inlineStr">
        <is>
          <t>printShips(IFleet, char[][])</t>
        </is>
      </c>
      <c r="H1198" t="n">
        <v>50</v>
      </c>
      <c r="I1198" t="inlineStr">
        <is>
          <t>Loop Nesting Depth</t>
        </is>
      </c>
      <c r="J1198" t="inlineStr">
        <is>
          <t>LND</t>
        </is>
      </c>
      <c r="K1198" t="n">
        <v>2</v>
      </c>
    </row>
    <row r="1199">
      <c r="G1199" t="inlineStr">
        <is>
          <t>printShips(IFleet, char[][])</t>
        </is>
      </c>
      <c r="H1199" t="n">
        <v>50</v>
      </c>
      <c r="I1199" t="inlineStr">
        <is>
          <t>Maintainability Index</t>
        </is>
      </c>
      <c r="J1199" t="inlineStr">
        <is>
          <t>MMI</t>
        </is>
      </c>
      <c r="K1199" t="n">
        <v>642851</v>
      </c>
    </row>
    <row r="1200">
      <c r="G1200" t="inlineStr">
        <is>
          <t>printShips(IFleet, char[][])</t>
        </is>
      </c>
      <c r="H1200" t="n">
        <v>50</v>
      </c>
      <c r="I1200" t="inlineStr">
        <is>
          <t>Maximum Nesting Depth</t>
        </is>
      </c>
      <c r="J1200" t="inlineStr">
        <is>
          <t>MND</t>
        </is>
      </c>
      <c r="K1200" t="n">
        <v>1</v>
      </c>
    </row>
    <row r="1201">
      <c r="G1201" t="inlineStr">
        <is>
          <t>printShips(IFleet, char[][])</t>
        </is>
      </c>
      <c r="H1201" t="n">
        <v>50</v>
      </c>
      <c r="I1201" t="inlineStr">
        <is>
          <t>McCabe Cyclomatic Complexity</t>
        </is>
      </c>
      <c r="J1201" t="inlineStr">
        <is>
          <t>CC</t>
        </is>
      </c>
      <c r="K1201" t="n">
        <v>5</v>
      </c>
    </row>
    <row r="1202">
      <c r="G1202" t="inlineStr">
        <is>
          <t>printShips(IFleet, char[][])</t>
        </is>
      </c>
      <c r="H1202" t="n">
        <v>50</v>
      </c>
      <c r="I1202" t="inlineStr">
        <is>
          <t>Number Of Accessed Variables</t>
        </is>
      </c>
      <c r="J1202" t="inlineStr">
        <is>
          <t>NOAV</t>
        </is>
      </c>
      <c r="K1202" t="n">
        <v>7</v>
      </c>
    </row>
    <row r="1203">
      <c r="G1203" t="inlineStr">
        <is>
          <t>printShips(IFleet, char[][])</t>
        </is>
      </c>
      <c r="H1203" t="n">
        <v>50</v>
      </c>
      <c r="I1203" t="inlineStr">
        <is>
          <t>Number Of Loops</t>
        </is>
      </c>
      <c r="J1203" t="inlineStr">
        <is>
          <t>NOL</t>
        </is>
      </c>
      <c r="K1203" t="n">
        <v>3</v>
      </c>
    </row>
    <row r="1204">
      <c r="G1204" t="inlineStr">
        <is>
          <t>printShips(IFleet, char[][])</t>
        </is>
      </c>
      <c r="H1204" t="n">
        <v>50</v>
      </c>
      <c r="I1204" t="inlineStr">
        <is>
          <t>Number Of Parameters</t>
        </is>
      </c>
      <c r="J1204" t="inlineStr">
        <is>
          <t>NOPM</t>
        </is>
      </c>
      <c r="K1204" t="n">
        <v>2</v>
      </c>
    </row>
    <row r="1205">
      <c r="G1205" t="inlineStr">
        <is>
          <t>randomEnemyFire()</t>
        </is>
      </c>
      <c r="H1205" t="n">
        <v>51</v>
      </c>
      <c r="I1205" t="inlineStr">
        <is>
          <t>Cognitive Complexity</t>
        </is>
      </c>
      <c r="J1205" t="inlineStr">
        <is>
          <t>CCM</t>
        </is>
      </c>
      <c r="K1205" t="n">
        <v>10</v>
      </c>
    </row>
    <row r="1206">
      <c r="G1206" t="inlineStr">
        <is>
          <t>randomEnemyFire()</t>
        </is>
      </c>
      <c r="H1206" t="n">
        <v>51</v>
      </c>
      <c r="I1206" t="inlineStr">
        <is>
          <t>Condition Nesting Depth</t>
        </is>
      </c>
      <c r="J1206" t="inlineStr">
        <is>
          <t>CND</t>
        </is>
      </c>
      <c r="K1206" t="n">
        <v>2</v>
      </c>
    </row>
    <row r="1207">
      <c r="G1207" t="inlineStr">
        <is>
          <t>randomEnemyFire()</t>
        </is>
      </c>
      <c r="H1207" t="n">
        <v>51</v>
      </c>
      <c r="I1207" t="inlineStr">
        <is>
          <t>Coupling Dispersion</t>
        </is>
      </c>
      <c r="J1207" t="inlineStr">
        <is>
          <t>CDISP</t>
        </is>
      </c>
      <c r="K1207" t="n">
        <v>0.5625</v>
      </c>
    </row>
    <row r="1208">
      <c r="G1208" t="inlineStr">
        <is>
          <t>randomEnemyFire()</t>
        </is>
      </c>
      <c r="H1208" t="n">
        <v>51</v>
      </c>
      <c r="I1208" t="inlineStr">
        <is>
          <t>Coupling Intensity</t>
        </is>
      </c>
      <c r="J1208" t="inlineStr">
        <is>
          <t>CINT</t>
        </is>
      </c>
      <c r="K1208" t="n">
        <v>14</v>
      </c>
    </row>
    <row r="1209">
      <c r="G1209" t="inlineStr">
        <is>
          <t>randomEnemyFire()</t>
        </is>
      </c>
      <c r="H1209" t="n">
        <v>51</v>
      </c>
      <c r="I1209" t="inlineStr">
        <is>
          <t>Foreign Data Providers</t>
        </is>
      </c>
      <c r="J1209" t="inlineStr">
        <is>
          <t>FDP</t>
        </is>
      </c>
      <c r="K1209" t="n">
        <v>1</v>
      </c>
    </row>
    <row r="1210">
      <c r="G1210" t="inlineStr">
        <is>
          <t>randomEnemyFire()</t>
        </is>
      </c>
      <c r="H1210" t="n">
        <v>51</v>
      </c>
      <c r="I1210" t="inlineStr">
        <is>
          <t>Halstead Difficulty</t>
        </is>
      </c>
      <c r="J1210" t="inlineStr">
        <is>
          <t>HD</t>
        </is>
      </c>
      <c r="K1210" t="n">
        <v>434211</v>
      </c>
    </row>
    <row r="1211">
      <c r="G1211" t="inlineStr">
        <is>
          <t>randomEnemyFire()</t>
        </is>
      </c>
      <c r="H1211" t="n">
        <v>51</v>
      </c>
      <c r="I1211" t="inlineStr">
        <is>
          <t>Halstead Effort</t>
        </is>
      </c>
      <c r="J1211" t="inlineStr">
        <is>
          <t>HEF</t>
        </is>
      </c>
      <c r="K1211" t="n">
        <v>290117968</v>
      </c>
    </row>
    <row r="1212">
      <c r="G1212" t="inlineStr">
        <is>
          <t>randomEnemyFire()</t>
        </is>
      </c>
      <c r="H1212" t="n">
        <v>51</v>
      </c>
      <c r="I1212" t="inlineStr">
        <is>
          <t>Halstead Errors</t>
        </is>
      </c>
      <c r="J1212" t="inlineStr">
        <is>
          <t>HER</t>
        </is>
      </c>
      <c r="K1212" t="n">
        <v>0.3147</v>
      </c>
    </row>
    <row r="1213">
      <c r="G1213" t="inlineStr">
        <is>
          <t>randomEnemyFire()</t>
        </is>
      </c>
      <c r="H1213" t="n">
        <v>51</v>
      </c>
      <c r="I1213" t="inlineStr">
        <is>
          <t>Halstead Length</t>
        </is>
      </c>
      <c r="J1213" t="inlineStr">
        <is>
          <t>HL</t>
        </is>
      </c>
      <c r="K1213" t="n">
        <v>119</v>
      </c>
    </row>
    <row r="1214">
      <c r="G1214" t="inlineStr">
        <is>
          <t>randomEnemyFire()</t>
        </is>
      </c>
      <c r="H1214" t="n">
        <v>51</v>
      </c>
      <c r="I1214" t="inlineStr">
        <is>
          <t>Halstead Vocabulary</t>
        </is>
      </c>
      <c r="J1214" t="inlineStr">
        <is>
          <t>HVC</t>
        </is>
      </c>
      <c r="K1214" t="n">
        <v>49</v>
      </c>
    </row>
    <row r="1215">
      <c r="G1215" t="inlineStr">
        <is>
          <t>randomEnemyFire()</t>
        </is>
      </c>
      <c r="H1215" t="n">
        <v>51</v>
      </c>
      <c r="I1215" t="inlineStr">
        <is>
          <t>Halstead Volume</t>
        </is>
      </c>
      <c r="J1215" t="inlineStr">
        <is>
          <t>HVL</t>
        </is>
      </c>
      <c r="K1215" t="n">
        <v>6681505</v>
      </c>
    </row>
    <row r="1216">
      <c r="G1216" t="inlineStr">
        <is>
          <t>randomEnemyFire()</t>
        </is>
      </c>
      <c r="H1216" t="n">
        <v>51</v>
      </c>
      <c r="I1216" t="inlineStr">
        <is>
          <t>Lines Of Code</t>
        </is>
      </c>
      <c r="J1216" t="inlineStr">
        <is>
          <t>LOC</t>
        </is>
      </c>
      <c r="K1216" t="n">
        <v>46</v>
      </c>
    </row>
    <row r="1217">
      <c r="G1217" t="inlineStr">
        <is>
          <t>randomEnemyFire()</t>
        </is>
      </c>
      <c r="H1217" t="n">
        <v>51</v>
      </c>
      <c r="I1217" t="inlineStr">
        <is>
          <t>Locality Of Attribute Accesses</t>
        </is>
      </c>
      <c r="J1217" t="inlineStr">
        <is>
          <t>LAA</t>
        </is>
      </c>
      <c r="K1217" t="n">
        <v>0.8</v>
      </c>
    </row>
    <row r="1218">
      <c r="G1218" t="inlineStr">
        <is>
          <t>randomEnemyFire()</t>
        </is>
      </c>
      <c r="H1218" t="n">
        <v>51</v>
      </c>
      <c r="I1218" t="inlineStr">
        <is>
          <t>Loop Nesting Depth</t>
        </is>
      </c>
      <c r="J1218" t="inlineStr">
        <is>
          <t>LND</t>
        </is>
      </c>
      <c r="K1218" t="n">
        <v>2</v>
      </c>
    </row>
    <row r="1219">
      <c r="G1219" t="inlineStr">
        <is>
          <t>randomEnemyFire()</t>
        </is>
      </c>
      <c r="H1219" t="n">
        <v>51</v>
      </c>
      <c r="I1219" t="inlineStr">
        <is>
          <t>Maintainability Index</t>
        </is>
      </c>
      <c r="J1219" t="inlineStr">
        <is>
          <t>MMI</t>
        </is>
      </c>
      <c r="K1219" t="n">
        <v>436398</v>
      </c>
    </row>
    <row r="1220">
      <c r="G1220" t="inlineStr">
        <is>
          <t>randomEnemyFire()</t>
        </is>
      </c>
      <c r="H1220" t="n">
        <v>51</v>
      </c>
      <c r="I1220" t="inlineStr">
        <is>
          <t>Maximum Nesting Depth</t>
        </is>
      </c>
      <c r="J1220" t="inlineStr">
        <is>
          <t>MND</t>
        </is>
      </c>
      <c r="K1220" t="n">
        <v>2</v>
      </c>
    </row>
    <row r="1221">
      <c r="G1221" t="inlineStr">
        <is>
          <t>randomEnemyFire()</t>
        </is>
      </c>
      <c r="H1221" t="n">
        <v>51</v>
      </c>
      <c r="I1221" t="inlineStr">
        <is>
          <t>McCabe Cyclomatic Complexity</t>
        </is>
      </c>
      <c r="J1221" t="inlineStr">
        <is>
          <t>CC</t>
        </is>
      </c>
      <c r="K1221" t="n">
        <v>10</v>
      </c>
    </row>
    <row r="1222">
      <c r="G1222" t="inlineStr">
        <is>
          <t>randomEnemyFire()</t>
        </is>
      </c>
      <c r="H1222" t="n">
        <v>51</v>
      </c>
      <c r="I1222" t="inlineStr">
        <is>
          <t>Number Of Accessed Variables</t>
        </is>
      </c>
      <c r="J1222" t="inlineStr">
        <is>
          <t>NOAV</t>
        </is>
      </c>
      <c r="K1222" t="n">
        <v>15</v>
      </c>
    </row>
    <row r="1223">
      <c r="G1223" t="inlineStr">
        <is>
          <t>randomEnemyFire()</t>
        </is>
      </c>
      <c r="H1223" t="n">
        <v>51</v>
      </c>
      <c r="I1223" t="inlineStr">
        <is>
          <t>Number Of Loops</t>
        </is>
      </c>
      <c r="J1223" t="inlineStr">
        <is>
          <t>NOL</t>
        </is>
      </c>
      <c r="K1223" t="n">
        <v>6</v>
      </c>
    </row>
    <row r="1224">
      <c r="G1224" t="inlineStr">
        <is>
          <t>randomEnemyFire()</t>
        </is>
      </c>
      <c r="H1224" t="n">
        <v>51</v>
      </c>
      <c r="I1224" t="inlineStr">
        <is>
          <t>Number Of Parameters</t>
        </is>
      </c>
      <c r="J1224" t="inlineStr">
        <is>
          <t>NOPM</t>
        </is>
      </c>
      <c r="K1224" t="n">
        <v>0</v>
      </c>
    </row>
    <row r="1225">
      <c r="G1225" t="inlineStr">
        <is>
          <t>readEnemyFire(Scanner)</t>
        </is>
      </c>
      <c r="H1225" t="n">
        <v>52</v>
      </c>
      <c r="I1225" t="inlineStr">
        <is>
          <t>Cognitive Complexity</t>
        </is>
      </c>
      <c r="J1225" t="inlineStr">
        <is>
          <t>CCM</t>
        </is>
      </c>
      <c r="K1225" t="n">
        <v>7</v>
      </c>
    </row>
    <row r="1226">
      <c r="G1226" t="inlineStr">
        <is>
          <t>readEnemyFire(Scanner)</t>
        </is>
      </c>
      <c r="H1226" t="n">
        <v>52</v>
      </c>
      <c r="I1226" t="inlineStr">
        <is>
          <t>Condition Nesting Depth</t>
        </is>
      </c>
      <c r="J1226" t="inlineStr">
        <is>
          <t>CND</t>
        </is>
      </c>
      <c r="K1226" t="n">
        <v>2</v>
      </c>
    </row>
    <row r="1227">
      <c r="G1227" t="inlineStr">
        <is>
          <t>readEnemyFire(Scanner)</t>
        </is>
      </c>
      <c r="H1227" t="n">
        <v>52</v>
      </c>
      <c r="I1227" t="inlineStr">
        <is>
          <t>Coupling Dispersion</t>
        </is>
      </c>
      <c r="J1227" t="inlineStr">
        <is>
          <t>CDISP</t>
        </is>
      </c>
      <c r="K1227" t="n">
        <v>0.2857</v>
      </c>
    </row>
    <row r="1228">
      <c r="G1228" t="inlineStr">
        <is>
          <t>readEnemyFire(Scanner)</t>
        </is>
      </c>
      <c r="H1228" t="n">
        <v>52</v>
      </c>
      <c r="I1228" t="inlineStr">
        <is>
          <t>Coupling Intensity</t>
        </is>
      </c>
      <c r="J1228" t="inlineStr">
        <is>
          <t>CINT</t>
        </is>
      </c>
      <c r="K1228" t="n">
        <v>12</v>
      </c>
    </row>
    <row r="1229">
      <c r="G1229" t="inlineStr">
        <is>
          <t>readEnemyFire(Scanner)</t>
        </is>
      </c>
      <c r="H1229" t="n">
        <v>52</v>
      </c>
      <c r="I1229" t="inlineStr">
        <is>
          <t>Foreign Data Providers</t>
        </is>
      </c>
      <c r="J1229" t="inlineStr">
        <is>
          <t>FDP</t>
        </is>
      </c>
      <c r="K1229" t="n">
        <v>0</v>
      </c>
    </row>
    <row r="1230">
      <c r="G1230" t="inlineStr">
        <is>
          <t>readEnemyFire(Scanner)</t>
        </is>
      </c>
      <c r="H1230" t="n">
        <v>52</v>
      </c>
      <c r="I1230" t="inlineStr">
        <is>
          <t>Halstead Difficulty</t>
        </is>
      </c>
      <c r="J1230" t="inlineStr">
        <is>
          <t>HD</t>
        </is>
      </c>
      <c r="K1230" t="n">
        <v>26.1</v>
      </c>
    </row>
    <row r="1231">
      <c r="G1231" t="inlineStr">
        <is>
          <t>readEnemyFire(Scanner)</t>
        </is>
      </c>
      <c r="H1231" t="n">
        <v>52</v>
      </c>
      <c r="I1231" t="inlineStr">
        <is>
          <t>Halstead Effort</t>
        </is>
      </c>
      <c r="J1231" t="inlineStr">
        <is>
          <t>HEF</t>
        </is>
      </c>
      <c r="K1231" t="n">
        <v>9570285</v>
      </c>
    </row>
    <row r="1232">
      <c r="G1232" t="inlineStr">
        <is>
          <t>readEnemyFire(Scanner)</t>
        </is>
      </c>
      <c r="H1232" t="n">
        <v>52</v>
      </c>
      <c r="I1232" t="inlineStr">
        <is>
          <t>Halstead Errors</t>
        </is>
      </c>
      <c r="J1232" t="inlineStr">
        <is>
          <t>HER</t>
        </is>
      </c>
      <c r="K1232" t="n">
        <v>0.1503</v>
      </c>
    </row>
    <row r="1233">
      <c r="G1233" t="inlineStr">
        <is>
          <t>readEnemyFire(Scanner)</t>
        </is>
      </c>
      <c r="H1233" t="n">
        <v>52</v>
      </c>
      <c r="I1233" t="inlineStr">
        <is>
          <t>Halstead Length</t>
        </is>
      </c>
      <c r="J1233" t="inlineStr">
        <is>
          <t>HL</t>
        </is>
      </c>
      <c r="K1233" t="n">
        <v>68</v>
      </c>
    </row>
    <row r="1234">
      <c r="G1234" t="inlineStr">
        <is>
          <t>readEnemyFire(Scanner)</t>
        </is>
      </c>
      <c r="H1234" t="n">
        <v>52</v>
      </c>
      <c r="I1234" t="inlineStr">
        <is>
          <t>Halstead Vocabulary</t>
        </is>
      </c>
      <c r="J1234" t="inlineStr">
        <is>
          <t>HVC</t>
        </is>
      </c>
      <c r="K1234" t="n">
        <v>42</v>
      </c>
    </row>
    <row r="1235">
      <c r="G1235" t="inlineStr">
        <is>
          <t>readEnemyFire(Scanner)</t>
        </is>
      </c>
      <c r="H1235" t="n">
        <v>52</v>
      </c>
      <c r="I1235" t="inlineStr">
        <is>
          <t>Halstead Volume</t>
        </is>
      </c>
      <c r="J1235" t="inlineStr">
        <is>
          <t>HVL</t>
        </is>
      </c>
      <c r="K1235" t="n">
        <v>3666776</v>
      </c>
    </row>
    <row r="1236">
      <c r="G1236" t="inlineStr">
        <is>
          <t>readEnemyFire(Scanner)</t>
        </is>
      </c>
      <c r="H1236" t="n">
        <v>52</v>
      </c>
      <c r="I1236" t="inlineStr">
        <is>
          <t>Lines Of Code</t>
        </is>
      </c>
      <c r="J1236" t="inlineStr">
        <is>
          <t>LOC</t>
        </is>
      </c>
      <c r="K1236" t="n">
        <v>42</v>
      </c>
    </row>
    <row r="1237">
      <c r="G1237" t="inlineStr">
        <is>
          <t>readEnemyFire(Scanner)</t>
        </is>
      </c>
      <c r="H1237" t="n">
        <v>52</v>
      </c>
      <c r="I1237" t="inlineStr">
        <is>
          <t>Locality Of Attribute Accesses</t>
        </is>
      </c>
      <c r="J1237" t="inlineStr">
        <is>
          <t>LAA</t>
        </is>
      </c>
      <c r="K1237" t="n">
        <v>1</v>
      </c>
    </row>
    <row r="1238">
      <c r="G1238" t="inlineStr">
        <is>
          <t>readEnemyFire(Scanner)</t>
        </is>
      </c>
      <c r="H1238" t="n">
        <v>52</v>
      </c>
      <c r="I1238" t="inlineStr">
        <is>
          <t>Loop Nesting Depth</t>
        </is>
      </c>
      <c r="J1238" t="inlineStr">
        <is>
          <t>LND</t>
        </is>
      </c>
      <c r="K1238" t="n">
        <v>1</v>
      </c>
    </row>
    <row r="1239">
      <c r="G1239" t="inlineStr">
        <is>
          <t>readEnemyFire(Scanner)</t>
        </is>
      </c>
      <c r="H1239" t="n">
        <v>52</v>
      </c>
      <c r="I1239" t="inlineStr">
        <is>
          <t>Maintainability Index</t>
        </is>
      </c>
      <c r="J1239" t="inlineStr">
        <is>
          <t>MMI</t>
        </is>
      </c>
      <c r="K1239" t="n">
        <v>46.4</v>
      </c>
    </row>
    <row r="1240">
      <c r="G1240" t="inlineStr">
        <is>
          <t>readEnemyFire(Scanner)</t>
        </is>
      </c>
      <c r="H1240" t="n">
        <v>52</v>
      </c>
      <c r="I1240" t="inlineStr">
        <is>
          <t>Maximum Nesting Depth</t>
        </is>
      </c>
      <c r="J1240" t="inlineStr">
        <is>
          <t>MND</t>
        </is>
      </c>
      <c r="K1240" t="n">
        <v>3</v>
      </c>
    </row>
    <row r="1241">
      <c r="G1241" t="inlineStr">
        <is>
          <t>readEnemyFire(Scanner)</t>
        </is>
      </c>
      <c r="H1241" t="n">
        <v>52</v>
      </c>
      <c r="I1241" t="inlineStr">
        <is>
          <t>McCabe Cyclomatic Complexity</t>
        </is>
      </c>
      <c r="J1241" t="inlineStr">
        <is>
          <t>CC</t>
        </is>
      </c>
      <c r="K1241" t="n">
        <v>6</v>
      </c>
    </row>
    <row r="1242">
      <c r="G1242" t="inlineStr">
        <is>
          <t>readEnemyFire(Scanner)</t>
        </is>
      </c>
      <c r="H1242" t="n">
        <v>52</v>
      </c>
      <c r="I1242" t="inlineStr">
        <is>
          <t>Number Of Accessed Variables</t>
        </is>
      </c>
      <c r="J1242" t="inlineStr">
        <is>
          <t>NOAV</t>
        </is>
      </c>
      <c r="K1242" t="n">
        <v>8</v>
      </c>
    </row>
    <row r="1243">
      <c r="G1243" t="inlineStr">
        <is>
          <t>readEnemyFire(Scanner)</t>
        </is>
      </c>
      <c r="H1243" t="n">
        <v>52</v>
      </c>
      <c r="I1243" t="inlineStr">
        <is>
          <t>Number Of Loops</t>
        </is>
      </c>
      <c r="J1243" t="inlineStr">
        <is>
          <t>NOL</t>
        </is>
      </c>
      <c r="K1243" t="n">
        <v>1</v>
      </c>
    </row>
    <row r="1244">
      <c r="G1244" t="inlineStr">
        <is>
          <t>readEnemyFire(Scanner)</t>
        </is>
      </c>
      <c r="H1244" t="n">
        <v>52</v>
      </c>
      <c r="I1244" t="inlineStr">
        <is>
          <t>Number Of Parameters</t>
        </is>
      </c>
      <c r="J1244" t="inlineStr">
        <is>
          <t>NOPM</t>
        </is>
      </c>
      <c r="K1244" t="n">
        <v>1</v>
      </c>
    </row>
    <row r="1245">
      <c r="G1245" t="inlineStr">
        <is>
          <t>repeatedShot(IPosition)</t>
        </is>
      </c>
      <c r="H1245" t="n">
        <v>53</v>
      </c>
      <c r="I1245" t="inlineStr">
        <is>
          <t>Cognitive Complexity</t>
        </is>
      </c>
      <c r="J1245" t="inlineStr">
        <is>
          <t>CCM</t>
        </is>
      </c>
      <c r="K1245" t="n">
        <v>2</v>
      </c>
    </row>
    <row r="1246">
      <c r="G1246" t="inlineStr">
        <is>
          <t>repeatedShot(IPosition)</t>
        </is>
      </c>
      <c r="H1246" t="n">
        <v>53</v>
      </c>
      <c r="I1246" t="inlineStr">
        <is>
          <t>Condition Nesting Depth</t>
        </is>
      </c>
      <c r="J1246" t="inlineStr">
        <is>
          <t>CND</t>
        </is>
      </c>
      <c r="K1246" t="n">
        <v>1</v>
      </c>
    </row>
    <row r="1247">
      <c r="G1247" t="inlineStr">
        <is>
          <t>repeatedShot(IPosition)</t>
        </is>
      </c>
      <c r="H1247" t="n">
        <v>53</v>
      </c>
      <c r="I1247" t="inlineStr">
        <is>
          <t>Coupling Dispersion</t>
        </is>
      </c>
      <c r="J1247" t="inlineStr">
        <is>
          <t>CDISP</t>
        </is>
      </c>
      <c r="K1247" t="n">
        <v>1</v>
      </c>
    </row>
    <row r="1248">
      <c r="G1248" t="inlineStr">
        <is>
          <t>repeatedShot(IPosition)</t>
        </is>
      </c>
      <c r="H1248" t="n">
        <v>53</v>
      </c>
      <c r="I1248" t="inlineStr">
        <is>
          <t>Coupling Intensity</t>
        </is>
      </c>
      <c r="J1248" t="inlineStr">
        <is>
          <t>CINT</t>
        </is>
      </c>
      <c r="K1248" t="n">
        <v>2</v>
      </c>
    </row>
    <row r="1249">
      <c r="G1249" t="inlineStr">
        <is>
          <t>repeatedShot(IPosition)</t>
        </is>
      </c>
      <c r="H1249" t="n">
        <v>53</v>
      </c>
      <c r="I1249" t="inlineStr">
        <is>
          <t>Foreign Data Providers</t>
        </is>
      </c>
      <c r="J1249" t="inlineStr">
        <is>
          <t>FDP</t>
        </is>
      </c>
      <c r="K1249" t="n">
        <v>0</v>
      </c>
    </row>
    <row r="1250">
      <c r="G1250" t="inlineStr">
        <is>
          <t>repeatedShot(IPosition)</t>
        </is>
      </c>
      <c r="H1250" t="n">
        <v>53</v>
      </c>
      <c r="I1250" t="inlineStr">
        <is>
          <t>Halstead Difficulty</t>
        </is>
      </c>
      <c r="J1250" t="inlineStr">
        <is>
          <t>HD</t>
        </is>
      </c>
      <c r="K1250" t="n">
        <v>5.25</v>
      </c>
    </row>
    <row r="1251">
      <c r="G1251" t="inlineStr">
        <is>
          <t>repeatedShot(IPosition)</t>
        </is>
      </c>
      <c r="H1251" t="n">
        <v>53</v>
      </c>
      <c r="I1251" t="inlineStr">
        <is>
          <t>Halstead Effort</t>
        </is>
      </c>
      <c r="J1251" t="inlineStr">
        <is>
          <t>HEF</t>
        </is>
      </c>
      <c r="K1251" t="n">
        <v>348.69</v>
      </c>
    </row>
    <row r="1252">
      <c r="G1252" t="inlineStr">
        <is>
          <t>repeatedShot(IPosition)</t>
        </is>
      </c>
      <c r="H1252" t="n">
        <v>53</v>
      </c>
      <c r="I1252" t="inlineStr">
        <is>
          <t>Halstead Errors</t>
        </is>
      </c>
      <c r="J1252" t="inlineStr">
        <is>
          <t>HER</t>
        </is>
      </c>
      <c r="K1252" t="n">
        <v>0.0165</v>
      </c>
    </row>
    <row r="1253">
      <c r="G1253" t="inlineStr">
        <is>
          <t>repeatedShot(IPosition)</t>
        </is>
      </c>
      <c r="H1253" t="n">
        <v>53</v>
      </c>
      <c r="I1253" t="inlineStr">
        <is>
          <t>Halstead Length</t>
        </is>
      </c>
      <c r="J1253" t="inlineStr">
        <is>
          <t>HL</t>
        </is>
      </c>
      <c r="K1253" t="n">
        <v>17</v>
      </c>
    </row>
    <row r="1254">
      <c r="G1254" t="inlineStr">
        <is>
          <t>repeatedShot(IPosition)</t>
        </is>
      </c>
      <c r="H1254" t="n">
        <v>53</v>
      </c>
      <c r="I1254" t="inlineStr">
        <is>
          <t>Halstead Vocabulary</t>
        </is>
      </c>
      <c r="J1254" t="inlineStr">
        <is>
          <t>HVC</t>
        </is>
      </c>
      <c r="K1254" t="n">
        <v>15</v>
      </c>
    </row>
    <row r="1255">
      <c r="G1255" t="inlineStr">
        <is>
          <t>repeatedShot(IPosition)</t>
        </is>
      </c>
      <c r="H1255" t="n">
        <v>53</v>
      </c>
      <c r="I1255" t="inlineStr">
        <is>
          <t>Halstead Volume</t>
        </is>
      </c>
      <c r="J1255" t="inlineStr">
        <is>
          <t>HVL</t>
        </is>
      </c>
      <c r="K1255" t="n">
        <v>664171</v>
      </c>
    </row>
    <row r="1256">
      <c r="G1256" t="inlineStr">
        <is>
          <t>repeatedShot(IPosition)</t>
        </is>
      </c>
      <c r="H1256" t="n">
        <v>53</v>
      </c>
      <c r="I1256" t="inlineStr">
        <is>
          <t>Lines Of Code</t>
        </is>
      </c>
      <c r="J1256" t="inlineStr">
        <is>
          <t>LOC</t>
        </is>
      </c>
      <c r="K1256" t="n">
        <v>8</v>
      </c>
    </row>
    <row r="1257">
      <c r="G1257" t="inlineStr">
        <is>
          <t>repeatedShot(IPosition)</t>
        </is>
      </c>
      <c r="H1257" t="n">
        <v>53</v>
      </c>
      <c r="I1257" t="inlineStr">
        <is>
          <t>Locality Of Attribute Accesses</t>
        </is>
      </c>
      <c r="J1257" t="inlineStr">
        <is>
          <t>LAA</t>
        </is>
      </c>
      <c r="K1257" t="n">
        <v>1</v>
      </c>
    </row>
    <row r="1258">
      <c r="G1258" t="inlineStr">
        <is>
          <t>repeatedShot(IPosition)</t>
        </is>
      </c>
      <c r="H1258" t="n">
        <v>53</v>
      </c>
      <c r="I1258" t="inlineStr">
        <is>
          <t>Loop Nesting Depth</t>
        </is>
      </c>
      <c r="J1258" t="inlineStr">
        <is>
          <t>LND</t>
        </is>
      </c>
      <c r="K1258" t="n">
        <v>1</v>
      </c>
    </row>
    <row r="1259">
      <c r="G1259" t="inlineStr">
        <is>
          <t>repeatedShot(IPosition)</t>
        </is>
      </c>
      <c r="H1259" t="n">
        <v>53</v>
      </c>
      <c r="I1259" t="inlineStr">
        <is>
          <t>Maintainability Index</t>
        </is>
      </c>
      <c r="J1259" t="inlineStr">
        <is>
          <t>MMI</t>
        </is>
      </c>
      <c r="K1259" t="n">
        <v>674118</v>
      </c>
    </row>
    <row r="1260">
      <c r="G1260" t="inlineStr">
        <is>
          <t>repeatedShot(IPosition)</t>
        </is>
      </c>
      <c r="H1260" t="n">
        <v>53</v>
      </c>
      <c r="I1260" t="inlineStr">
        <is>
          <t>Maximum Nesting Depth</t>
        </is>
      </c>
      <c r="J1260" t="inlineStr">
        <is>
          <t>MND</t>
        </is>
      </c>
      <c r="K1260" t="n">
        <v>0</v>
      </c>
    </row>
    <row r="1261">
      <c r="G1261" t="inlineStr">
        <is>
          <t>repeatedShot(IPosition)</t>
        </is>
      </c>
      <c r="H1261" t="n">
        <v>53</v>
      </c>
      <c r="I1261" t="inlineStr">
        <is>
          <t>McCabe Cyclomatic Complexity</t>
        </is>
      </c>
      <c r="J1261" t="inlineStr">
        <is>
          <t>CC</t>
        </is>
      </c>
      <c r="K1261" t="n">
        <v>3</v>
      </c>
    </row>
    <row r="1262">
      <c r="G1262" t="inlineStr">
        <is>
          <t>repeatedShot(IPosition)</t>
        </is>
      </c>
      <c r="H1262" t="n">
        <v>53</v>
      </c>
      <c r="I1262" t="inlineStr">
        <is>
          <t>Number Of Accessed Variables</t>
        </is>
      </c>
      <c r="J1262" t="inlineStr">
        <is>
          <t>NOAV</t>
        </is>
      </c>
      <c r="K1262" t="n">
        <v>3</v>
      </c>
    </row>
    <row r="1263">
      <c r="G1263" t="inlineStr">
        <is>
          <t>repeatedShot(IPosition)</t>
        </is>
      </c>
      <c r="H1263" t="n">
        <v>53</v>
      </c>
      <c r="I1263" t="inlineStr">
        <is>
          <t>Number Of Loops</t>
        </is>
      </c>
      <c r="J1263" t="inlineStr">
        <is>
          <t>NOL</t>
        </is>
      </c>
      <c r="K1263" t="n">
        <v>1</v>
      </c>
    </row>
    <row r="1264">
      <c r="G1264" t="inlineStr">
        <is>
          <t>repeatedShot(IPosition)</t>
        </is>
      </c>
      <c r="H1264" t="n">
        <v>53</v>
      </c>
      <c r="I1264" t="inlineStr">
        <is>
          <t>Number Of Parameters</t>
        </is>
      </c>
      <c r="J1264" t="inlineStr">
        <is>
          <t>NOPM</t>
        </is>
      </c>
      <c r="K1264" t="n">
        <v>1</v>
      </c>
    </row>
    <row r="1265">
      <c r="L1265" t="inlineStr">
        <is>
          <t>Access To Foreign Data</t>
        </is>
      </c>
      <c r="M1265" t="inlineStr">
        <is>
          <t>ATFD</t>
        </is>
      </c>
      <c r="N1265" t="n">
        <v>6</v>
      </c>
    </row>
    <row r="1266">
      <c r="L1266" t="inlineStr">
        <is>
          <t>Cognitive Complexity</t>
        </is>
      </c>
      <c r="M1266" t="inlineStr">
        <is>
          <t>CCC</t>
        </is>
      </c>
      <c r="N1266" t="n">
        <v>48</v>
      </c>
    </row>
    <row r="1267">
      <c r="L1267" t="inlineStr">
        <is>
          <t>Coupling Between Objects</t>
        </is>
      </c>
      <c r="M1267" t="inlineStr">
        <is>
          <t>CBO</t>
        </is>
      </c>
      <c r="N1267" t="n">
        <v>31</v>
      </c>
    </row>
    <row r="1268">
      <c r="L1268" t="inlineStr">
        <is>
          <t>Data Abstraction Coupling</t>
        </is>
      </c>
      <c r="M1268" t="inlineStr">
        <is>
          <t>DAC</t>
        </is>
      </c>
      <c r="N1268" t="n">
        <v>4</v>
      </c>
    </row>
    <row r="1269">
      <c r="L1269" t="inlineStr">
        <is>
          <t>Depth Of Inheritance Tree</t>
        </is>
      </c>
      <c r="M1269" t="inlineStr">
        <is>
          <t>DIT</t>
        </is>
      </c>
      <c r="N1269" t="n">
        <v>1</v>
      </c>
    </row>
    <row r="1270">
      <c r="L1270" t="inlineStr">
        <is>
          <t>Halstead Difficulty</t>
        </is>
      </c>
      <c r="M1270" t="inlineStr">
        <is>
          <t>CHD</t>
        </is>
      </c>
      <c r="N1270" t="n">
        <v>1390909</v>
      </c>
    </row>
    <row r="1271">
      <c r="L1271" t="inlineStr">
        <is>
          <t>Halstead Effort</t>
        </is>
      </c>
      <c r="M1271" t="inlineStr">
        <is>
          <t>CHEF</t>
        </is>
      </c>
      <c r="N1271" t="n">
        <v>8232099605</v>
      </c>
    </row>
    <row r="1272">
      <c r="L1272" t="inlineStr">
        <is>
          <t>Halstead Errors</t>
        </is>
      </c>
      <c r="M1272" t="inlineStr">
        <is>
          <t>CHER</t>
        </is>
      </c>
      <c r="N1272" t="n">
        <v>29279</v>
      </c>
    </row>
    <row r="1273">
      <c r="L1273" t="inlineStr">
        <is>
          <t>Halstead Length</t>
        </is>
      </c>
      <c r="M1273" t="inlineStr">
        <is>
          <t>CHL</t>
        </is>
      </c>
      <c r="N1273" t="n">
        <v>778</v>
      </c>
    </row>
    <row r="1274">
      <c r="L1274" t="inlineStr">
        <is>
          <t>Halstead Vocabulary</t>
        </is>
      </c>
      <c r="M1274" t="inlineStr">
        <is>
          <t>CHVC</t>
        </is>
      </c>
      <c r="N1274" t="n">
        <v>195</v>
      </c>
    </row>
    <row r="1275">
      <c r="L1275" t="inlineStr">
        <is>
          <t>Halstead Volume</t>
        </is>
      </c>
      <c r="M1275" t="inlineStr">
        <is>
          <t>CHVL</t>
        </is>
      </c>
      <c r="N1275" t="n">
        <v>5918503</v>
      </c>
    </row>
    <row r="1276">
      <c r="L1276" t="inlineStr">
        <is>
          <t>Lack Of Cohesion Of Methods</t>
        </is>
      </c>
      <c r="M1276" t="inlineStr">
        <is>
          <t>LCOM</t>
        </is>
      </c>
      <c r="N1276" t="n">
        <v>2</v>
      </c>
    </row>
    <row r="1277">
      <c r="L1277" t="inlineStr">
        <is>
          <t>Lines of Code</t>
        </is>
      </c>
      <c r="M1277" t="inlineStr">
        <is>
          <t>CLOC</t>
        </is>
      </c>
      <c r="N1277" t="n">
        <v>355</v>
      </c>
    </row>
    <row r="1278">
      <c r="L1278" t="inlineStr">
        <is>
          <t>Maintainability Index</t>
        </is>
      </c>
      <c r="M1278" t="inlineStr">
        <is>
          <t>CMI</t>
        </is>
      </c>
      <c r="N1278" t="n">
        <v>17391</v>
      </c>
    </row>
    <row r="1279">
      <c r="L1279" t="inlineStr">
        <is>
          <t>Message Passing Coupling</t>
        </is>
      </c>
      <c r="M1279" t="inlineStr">
        <is>
          <t>MPC</t>
        </is>
      </c>
      <c r="N1279" t="n">
        <v>121</v>
      </c>
    </row>
    <row r="1280">
      <c r="L1280" t="inlineStr">
        <is>
          <t>Non-Commenting Source Statements</t>
        </is>
      </c>
      <c r="M1280" t="inlineStr">
        <is>
          <t>NCSS</t>
        </is>
      </c>
      <c r="N1280" t="n">
        <v>238</v>
      </c>
    </row>
    <row r="1281">
      <c r="L1281" t="inlineStr">
        <is>
          <t>Number Of Accessor Methods</t>
        </is>
      </c>
      <c r="M1281" t="inlineStr">
        <is>
          <t>NOAC</t>
        </is>
      </c>
      <c r="N1281" t="n">
        <v>4</v>
      </c>
    </row>
    <row r="1282">
      <c r="L1282" t="inlineStr">
        <is>
          <t>Number Of Added Methods</t>
        </is>
      </c>
      <c r="M1282" t="inlineStr">
        <is>
          <t>NOAM</t>
        </is>
      </c>
      <c r="N1282" t="n">
        <v>22</v>
      </c>
    </row>
    <row r="1283">
      <c r="L1283" t="inlineStr">
        <is>
          <t>Number Of Attributes</t>
        </is>
      </c>
      <c r="M1283" t="inlineStr">
        <is>
          <t>NOA</t>
        </is>
      </c>
      <c r="N1283" t="n">
        <v>17</v>
      </c>
    </row>
    <row r="1284">
      <c r="L1284" t="inlineStr">
        <is>
          <t>Number Of Attributes And Methods</t>
        </is>
      </c>
      <c r="M1284" t="inlineStr">
        <is>
          <t>SIZE2</t>
        </is>
      </c>
      <c r="N1284" t="n">
        <v>57</v>
      </c>
    </row>
    <row r="1285">
      <c r="L1285" t="inlineStr">
        <is>
          <t>Number Of Children</t>
        </is>
      </c>
      <c r="M1285" t="inlineStr">
        <is>
          <t>NOC</t>
        </is>
      </c>
      <c r="N1285" t="n">
        <v>0</v>
      </c>
    </row>
    <row r="1286">
      <c r="L1286" t="inlineStr">
        <is>
          <t>Number Of Methods</t>
        </is>
      </c>
      <c r="M1286" t="inlineStr">
        <is>
          <t>NOM</t>
        </is>
      </c>
      <c r="N1286" t="n">
        <v>23</v>
      </c>
    </row>
    <row r="1287">
      <c r="L1287" t="inlineStr">
        <is>
          <t>Number Of Operations</t>
        </is>
      </c>
      <c r="M1287" t="inlineStr">
        <is>
          <t>NOO</t>
        </is>
      </c>
      <c r="N1287" t="n">
        <v>52</v>
      </c>
    </row>
    <row r="1288">
      <c r="L1288" t="inlineStr">
        <is>
          <t>Number Of Overridden Methods</t>
        </is>
      </c>
      <c r="M1288" t="inlineStr">
        <is>
          <t>NOOM</t>
        </is>
      </c>
      <c r="N1288" t="n">
        <v>0</v>
      </c>
    </row>
    <row r="1289">
      <c r="L1289" t="inlineStr">
        <is>
          <t>Number Of Public Attributes</t>
        </is>
      </c>
      <c r="M1289" t="inlineStr">
        <is>
          <t>NOPA</t>
        </is>
      </c>
      <c r="N1289" t="n">
        <v>0</v>
      </c>
    </row>
    <row r="1290">
      <c r="L1290" t="inlineStr">
        <is>
          <t>Response For A Class</t>
        </is>
      </c>
      <c r="M1290" t="inlineStr">
        <is>
          <t>RFC</t>
        </is>
      </c>
      <c r="N1290" t="n">
        <v>84</v>
      </c>
    </row>
    <row r="1291">
      <c r="L1291" t="inlineStr">
        <is>
          <t>Tight Class Cohesion</t>
        </is>
      </c>
      <c r="M1291" t="inlineStr">
        <is>
          <t>TCC</t>
        </is>
      </c>
      <c r="N1291" t="n">
        <v>0.1912</v>
      </c>
    </row>
    <row r="1292">
      <c r="L1292" t="inlineStr">
        <is>
          <t>Weight Of A Class</t>
        </is>
      </c>
      <c r="M1292" t="inlineStr">
        <is>
          <t>WOC</t>
        </is>
      </c>
      <c r="N1292" t="n">
        <v>0.5455</v>
      </c>
    </row>
    <row r="1293">
      <c r="L1293" t="inlineStr">
        <is>
          <t>Weighted Methods Per Class</t>
        </is>
      </c>
      <c r="M1293" t="inlineStr">
        <is>
          <t>WMC</t>
        </is>
      </c>
      <c r="N1293" t="n">
        <v>67</v>
      </c>
    </row>
    <row r="1294">
      <c r="G1294" t="inlineStr">
        <is>
          <t>addShip(IShip)</t>
        </is>
      </c>
      <c r="H1294" t="n">
        <v>54</v>
      </c>
      <c r="I1294" t="inlineStr">
        <is>
          <t>Cognitive Complexity</t>
        </is>
      </c>
      <c r="J1294" t="inlineStr">
        <is>
          <t>CCM</t>
        </is>
      </c>
      <c r="K1294" t="n">
        <v>0</v>
      </c>
    </row>
    <row r="1295">
      <c r="G1295" t="inlineStr">
        <is>
          <t>addShip(IShip)</t>
        </is>
      </c>
      <c r="H1295" t="n">
        <v>54</v>
      </c>
      <c r="I1295" t="inlineStr">
        <is>
          <t>Condition Nesting Depth</t>
        </is>
      </c>
      <c r="J1295" t="inlineStr">
        <is>
          <t>CND</t>
        </is>
      </c>
      <c r="K1295" t="n">
        <v>0</v>
      </c>
    </row>
    <row r="1296">
      <c r="G1296" t="inlineStr">
        <is>
          <t>addShip(IShip)</t>
        </is>
      </c>
      <c r="H1296" t="n">
        <v>54</v>
      </c>
      <c r="I1296" t="inlineStr">
        <is>
          <t>Coupling Dispersion</t>
        </is>
      </c>
      <c r="J1296" t="inlineStr">
        <is>
          <t>CDISP</t>
        </is>
      </c>
      <c r="K1296" t="n">
        <v>0</v>
      </c>
    </row>
    <row r="1297">
      <c r="G1297" t="inlineStr">
        <is>
          <t>addShip(IShip)</t>
        </is>
      </c>
      <c r="H1297" t="n">
        <v>54</v>
      </c>
      <c r="I1297" t="inlineStr">
        <is>
          <t>Coupling Intensity</t>
        </is>
      </c>
      <c r="J1297" t="inlineStr">
        <is>
          <t>CINT</t>
        </is>
      </c>
      <c r="K1297" t="n">
        <v>0</v>
      </c>
    </row>
    <row r="1298">
      <c r="G1298" t="inlineStr">
        <is>
          <t>addShip(IShip)</t>
        </is>
      </c>
      <c r="H1298" t="n">
        <v>54</v>
      </c>
      <c r="I1298" t="inlineStr">
        <is>
          <t>Foreign Data Providers</t>
        </is>
      </c>
      <c r="J1298" t="inlineStr">
        <is>
          <t>FDP</t>
        </is>
      </c>
      <c r="K1298" t="n">
        <v>0</v>
      </c>
    </row>
    <row r="1299">
      <c r="G1299" t="inlineStr">
        <is>
          <t>addShip(IShip)</t>
        </is>
      </c>
      <c r="H1299" t="n">
        <v>54</v>
      </c>
      <c r="I1299" t="inlineStr">
        <is>
          <t>Halstead Difficulty</t>
        </is>
      </c>
      <c r="J1299" t="inlineStr">
        <is>
          <t>HD</t>
        </is>
      </c>
      <c r="K1299" t="n">
        <v>0</v>
      </c>
    </row>
    <row r="1300">
      <c r="G1300" t="inlineStr">
        <is>
          <t>addShip(IShip)</t>
        </is>
      </c>
      <c r="H1300" t="n">
        <v>54</v>
      </c>
      <c r="I1300" t="inlineStr">
        <is>
          <t>Halstead Effort</t>
        </is>
      </c>
      <c r="J1300" t="inlineStr">
        <is>
          <t>HEF</t>
        </is>
      </c>
      <c r="K1300" t="n">
        <v>0</v>
      </c>
    </row>
    <row r="1301">
      <c r="G1301" t="inlineStr">
        <is>
          <t>addShip(IShip)</t>
        </is>
      </c>
      <c r="H1301" t="n">
        <v>54</v>
      </c>
      <c r="I1301" t="inlineStr">
        <is>
          <t>Halstead Errors</t>
        </is>
      </c>
      <c r="J1301" t="inlineStr">
        <is>
          <t>HER</t>
        </is>
      </c>
      <c r="K1301" t="n">
        <v>0</v>
      </c>
    </row>
    <row r="1302">
      <c r="G1302" t="inlineStr">
        <is>
          <t>addShip(IShip)</t>
        </is>
      </c>
      <c r="H1302" t="n">
        <v>54</v>
      </c>
      <c r="I1302" t="inlineStr">
        <is>
          <t>Halstead Length</t>
        </is>
      </c>
      <c r="J1302" t="inlineStr">
        <is>
          <t>HL</t>
        </is>
      </c>
      <c r="K1302" t="n">
        <v>1</v>
      </c>
    </row>
    <row r="1303">
      <c r="G1303" t="inlineStr">
        <is>
          <t>addShip(IShip)</t>
        </is>
      </c>
      <c r="H1303" t="n">
        <v>54</v>
      </c>
      <c r="I1303" t="inlineStr">
        <is>
          <t>Halstead Vocabulary</t>
        </is>
      </c>
      <c r="J1303" t="inlineStr">
        <is>
          <t>HVC</t>
        </is>
      </c>
      <c r="K1303" t="n">
        <v>1</v>
      </c>
    </row>
    <row r="1304">
      <c r="G1304" t="inlineStr">
        <is>
          <t>addShip(IShip)</t>
        </is>
      </c>
      <c r="H1304" t="n">
        <v>54</v>
      </c>
      <c r="I1304" t="inlineStr">
        <is>
          <t>Halstead Volume</t>
        </is>
      </c>
      <c r="J1304" t="inlineStr">
        <is>
          <t>HVL</t>
        </is>
      </c>
      <c r="K1304" t="n">
        <v>0</v>
      </c>
    </row>
    <row r="1305">
      <c r="G1305" t="inlineStr">
        <is>
          <t>addShip(IShip)</t>
        </is>
      </c>
      <c r="H1305" t="n">
        <v>54</v>
      </c>
      <c r="I1305" t="inlineStr">
        <is>
          <t>Lines Of Code</t>
        </is>
      </c>
      <c r="J1305" t="inlineStr">
        <is>
          <t>LOC</t>
        </is>
      </c>
      <c r="K1305" t="n">
        <v>0</v>
      </c>
    </row>
    <row r="1306">
      <c r="G1306" t="inlineStr">
        <is>
          <t>addShip(IShip)</t>
        </is>
      </c>
      <c r="H1306" t="n">
        <v>54</v>
      </c>
      <c r="I1306" t="inlineStr">
        <is>
          <t>Locality Of Attribute Accesses</t>
        </is>
      </c>
      <c r="J1306" t="inlineStr">
        <is>
          <t>LAA</t>
        </is>
      </c>
      <c r="K1306" t="n">
        <v>0</v>
      </c>
    </row>
    <row r="1307">
      <c r="G1307" t="inlineStr">
        <is>
          <t>addShip(IShip)</t>
        </is>
      </c>
      <c r="H1307" t="n">
        <v>54</v>
      </c>
      <c r="I1307" t="inlineStr">
        <is>
          <t>Loop Nesting Depth</t>
        </is>
      </c>
      <c r="J1307" t="inlineStr">
        <is>
          <t>LND</t>
        </is>
      </c>
      <c r="K1307" t="n">
        <v>1</v>
      </c>
    </row>
    <row r="1308">
      <c r="G1308" t="inlineStr">
        <is>
          <t>addShip(IShip)</t>
        </is>
      </c>
      <c r="H1308" t="n">
        <v>54</v>
      </c>
      <c r="I1308" t="inlineStr">
        <is>
          <t>Maintainability Index</t>
        </is>
      </c>
      <c r="J1308" t="inlineStr">
        <is>
          <t>MMI</t>
        </is>
      </c>
      <c r="K1308" t="n">
        <v>0</v>
      </c>
    </row>
    <row r="1309">
      <c r="G1309" t="inlineStr">
        <is>
          <t>addShip(IShip)</t>
        </is>
      </c>
      <c r="H1309" t="n">
        <v>54</v>
      </c>
      <c r="I1309" t="inlineStr">
        <is>
          <t>Maximum Nesting Depth</t>
        </is>
      </c>
      <c r="J1309" t="inlineStr">
        <is>
          <t>MND</t>
        </is>
      </c>
      <c r="K1309" t="inlineStr">
        <is>
          <t>N/A</t>
        </is>
      </c>
    </row>
    <row r="1310">
      <c r="G1310" t="inlineStr">
        <is>
          <t>addShip(IShip)</t>
        </is>
      </c>
      <c r="H1310" t="n">
        <v>54</v>
      </c>
      <c r="I1310" t="inlineStr">
        <is>
          <t>McCabe Cyclomatic Complexity</t>
        </is>
      </c>
      <c r="J1310" t="inlineStr">
        <is>
          <t>CC</t>
        </is>
      </c>
      <c r="K1310" t="n">
        <v>1</v>
      </c>
    </row>
    <row r="1311">
      <c r="G1311" t="inlineStr">
        <is>
          <t>addShip(IShip)</t>
        </is>
      </c>
      <c r="H1311" t="n">
        <v>54</v>
      </c>
      <c r="I1311" t="inlineStr">
        <is>
          <t>Number Of Accessed Variables</t>
        </is>
      </c>
      <c r="J1311" t="inlineStr">
        <is>
          <t>NOAV</t>
        </is>
      </c>
      <c r="K1311" t="inlineStr">
        <is>
          <t>N/A</t>
        </is>
      </c>
    </row>
    <row r="1312">
      <c r="G1312" t="inlineStr">
        <is>
          <t>addShip(IShip)</t>
        </is>
      </c>
      <c r="H1312" t="n">
        <v>54</v>
      </c>
      <c r="I1312" t="inlineStr">
        <is>
          <t>Number Of Loops</t>
        </is>
      </c>
      <c r="J1312" t="inlineStr">
        <is>
          <t>NOL</t>
        </is>
      </c>
      <c r="K1312" t="n">
        <v>5</v>
      </c>
    </row>
    <row r="1313">
      <c r="G1313" t="inlineStr">
        <is>
          <t>addShip(IShip)</t>
        </is>
      </c>
      <c r="H1313" t="n">
        <v>54</v>
      </c>
      <c r="I1313" t="inlineStr">
        <is>
          <t>Number Of Parameters</t>
        </is>
      </c>
      <c r="J1313" t="inlineStr">
        <is>
          <t>NOPM</t>
        </is>
      </c>
      <c r="K1313" t="n">
        <v>1</v>
      </c>
    </row>
    <row r="1314">
      <c r="G1314" t="inlineStr">
        <is>
          <t>getFloatingShips()</t>
        </is>
      </c>
      <c r="H1314" t="n">
        <v>55</v>
      </c>
      <c r="I1314" t="inlineStr">
        <is>
          <t>Cognitive Complexity</t>
        </is>
      </c>
      <c r="J1314" t="inlineStr">
        <is>
          <t>CCM</t>
        </is>
      </c>
      <c r="K1314" t="n">
        <v>0</v>
      </c>
    </row>
    <row r="1315">
      <c r="G1315" t="inlineStr">
        <is>
          <t>getFloatingShips()</t>
        </is>
      </c>
      <c r="H1315" t="n">
        <v>55</v>
      </c>
      <c r="I1315" t="inlineStr">
        <is>
          <t>Condition Nesting Depth</t>
        </is>
      </c>
      <c r="J1315" t="inlineStr">
        <is>
          <t>CND</t>
        </is>
      </c>
      <c r="K1315" t="n">
        <v>0</v>
      </c>
    </row>
    <row r="1316">
      <c r="G1316" t="inlineStr">
        <is>
          <t>getFloatingShips()</t>
        </is>
      </c>
      <c r="H1316" t="n">
        <v>55</v>
      </c>
      <c r="I1316" t="inlineStr">
        <is>
          <t>Coupling Dispersion</t>
        </is>
      </c>
      <c r="J1316" t="inlineStr">
        <is>
          <t>CDISP</t>
        </is>
      </c>
      <c r="K1316" t="n">
        <v>0</v>
      </c>
    </row>
    <row r="1317">
      <c r="G1317" t="inlineStr">
        <is>
          <t>getFloatingShips()</t>
        </is>
      </c>
      <c r="H1317" t="n">
        <v>55</v>
      </c>
      <c r="I1317" t="inlineStr">
        <is>
          <t>Coupling Intensity</t>
        </is>
      </c>
      <c r="J1317" t="inlineStr">
        <is>
          <t>CINT</t>
        </is>
      </c>
      <c r="K1317" t="n">
        <v>0</v>
      </c>
    </row>
    <row r="1318">
      <c r="G1318" t="inlineStr">
        <is>
          <t>getFloatingShips()</t>
        </is>
      </c>
      <c r="H1318" t="n">
        <v>55</v>
      </c>
      <c r="I1318" t="inlineStr">
        <is>
          <t>Foreign Data Providers</t>
        </is>
      </c>
      <c r="J1318" t="inlineStr">
        <is>
          <t>FDP</t>
        </is>
      </c>
      <c r="K1318" t="n">
        <v>0</v>
      </c>
    </row>
    <row r="1319">
      <c r="G1319" t="inlineStr">
        <is>
          <t>getFloatingShips()</t>
        </is>
      </c>
      <c r="H1319" t="n">
        <v>55</v>
      </c>
      <c r="I1319" t="inlineStr">
        <is>
          <t>Halstead Difficulty</t>
        </is>
      </c>
      <c r="J1319" t="inlineStr">
        <is>
          <t>HD</t>
        </is>
      </c>
      <c r="K1319" t="n">
        <v>0</v>
      </c>
    </row>
    <row r="1320">
      <c r="G1320" t="inlineStr">
        <is>
          <t>getFloatingShips()</t>
        </is>
      </c>
      <c r="H1320" t="n">
        <v>55</v>
      </c>
      <c r="I1320" t="inlineStr">
        <is>
          <t>Halstead Effort</t>
        </is>
      </c>
      <c r="J1320" t="inlineStr">
        <is>
          <t>HEF</t>
        </is>
      </c>
      <c r="K1320" t="inlineStr">
        <is>
          <t>NaN</t>
        </is>
      </c>
    </row>
    <row r="1321">
      <c r="G1321" t="inlineStr">
        <is>
          <t>getFloatingShips()</t>
        </is>
      </c>
      <c r="H1321" t="n">
        <v>55</v>
      </c>
      <c r="I1321" t="inlineStr">
        <is>
          <t>Halstead Errors</t>
        </is>
      </c>
      <c r="J1321" t="inlineStr">
        <is>
          <t>HER</t>
        </is>
      </c>
      <c r="K1321" t="inlineStr">
        <is>
          <t>NaN</t>
        </is>
      </c>
    </row>
    <row r="1322">
      <c r="G1322" t="inlineStr">
        <is>
          <t>getFloatingShips()</t>
        </is>
      </c>
      <c r="H1322" t="n">
        <v>55</v>
      </c>
      <c r="I1322" t="inlineStr">
        <is>
          <t>Halstead Length</t>
        </is>
      </c>
      <c r="J1322" t="inlineStr">
        <is>
          <t>HL</t>
        </is>
      </c>
      <c r="K1322" t="n">
        <v>0</v>
      </c>
    </row>
    <row r="1323">
      <c r="G1323" t="inlineStr">
        <is>
          <t>getFloatingShips()</t>
        </is>
      </c>
      <c r="H1323" t="n">
        <v>55</v>
      </c>
      <c r="I1323" t="inlineStr">
        <is>
          <t>Halstead Vocabulary</t>
        </is>
      </c>
      <c r="J1323" t="inlineStr">
        <is>
          <t>HVC</t>
        </is>
      </c>
      <c r="K1323" t="n">
        <v>0</v>
      </c>
    </row>
    <row r="1324">
      <c r="G1324" t="inlineStr">
        <is>
          <t>getFloatingShips()</t>
        </is>
      </c>
      <c r="H1324" t="n">
        <v>55</v>
      </c>
      <c r="I1324" t="inlineStr">
        <is>
          <t>Halstead Volume</t>
        </is>
      </c>
      <c r="J1324" t="inlineStr">
        <is>
          <t>HVL</t>
        </is>
      </c>
      <c r="K1324" t="inlineStr">
        <is>
          <t>NaN</t>
        </is>
      </c>
    </row>
    <row r="1325">
      <c r="G1325" t="inlineStr">
        <is>
          <t>getFloatingShips()</t>
        </is>
      </c>
      <c r="H1325" t="n">
        <v>55</v>
      </c>
      <c r="I1325" t="inlineStr">
        <is>
          <t>Lines Of Code</t>
        </is>
      </c>
      <c r="J1325" t="inlineStr">
        <is>
          <t>LOC</t>
        </is>
      </c>
      <c r="K1325" t="n">
        <v>0</v>
      </c>
    </row>
    <row r="1326">
      <c r="G1326" t="inlineStr">
        <is>
          <t>getFloatingShips()</t>
        </is>
      </c>
      <c r="H1326" t="n">
        <v>55</v>
      </c>
      <c r="I1326" t="inlineStr">
        <is>
          <t>Locality Of Attribute Accesses</t>
        </is>
      </c>
      <c r="J1326" t="inlineStr">
        <is>
          <t>LAA</t>
        </is>
      </c>
      <c r="K1326" t="n">
        <v>0</v>
      </c>
    </row>
    <row r="1327">
      <c r="G1327" t="inlineStr">
        <is>
          <t>getFloatingShips()</t>
        </is>
      </c>
      <c r="H1327" t="n">
        <v>55</v>
      </c>
      <c r="I1327" t="inlineStr">
        <is>
          <t>Loop Nesting Depth</t>
        </is>
      </c>
      <c r="J1327" t="inlineStr">
        <is>
          <t>LND</t>
        </is>
      </c>
      <c r="K1327" t="n">
        <v>1</v>
      </c>
    </row>
    <row r="1328">
      <c r="G1328" t="inlineStr">
        <is>
          <t>getFloatingShips()</t>
        </is>
      </c>
      <c r="H1328" t="n">
        <v>55</v>
      </c>
      <c r="I1328" t="inlineStr">
        <is>
          <t>Maintainability Index</t>
        </is>
      </c>
      <c r="J1328" t="inlineStr">
        <is>
          <t>MMI</t>
        </is>
      </c>
      <c r="K1328" t="n">
        <v>0</v>
      </c>
    </row>
    <row r="1329">
      <c r="G1329" t="inlineStr">
        <is>
          <t>getFloatingShips()</t>
        </is>
      </c>
      <c r="H1329" t="n">
        <v>55</v>
      </c>
      <c r="I1329" t="inlineStr">
        <is>
          <t>Maximum Nesting Depth</t>
        </is>
      </c>
      <c r="J1329" t="inlineStr">
        <is>
          <t>MND</t>
        </is>
      </c>
      <c r="K1329" t="inlineStr">
        <is>
          <t>N/A</t>
        </is>
      </c>
    </row>
    <row r="1330">
      <c r="G1330" t="inlineStr">
        <is>
          <t>getFloatingShips()</t>
        </is>
      </c>
      <c r="H1330" t="n">
        <v>55</v>
      </c>
      <c r="I1330" t="inlineStr">
        <is>
          <t>McCabe Cyclomatic Complexity</t>
        </is>
      </c>
      <c r="J1330" t="inlineStr">
        <is>
          <t>CC</t>
        </is>
      </c>
      <c r="K1330" t="n">
        <v>1</v>
      </c>
    </row>
    <row r="1331">
      <c r="G1331" t="inlineStr">
        <is>
          <t>getFloatingShips()</t>
        </is>
      </c>
      <c r="H1331" t="n">
        <v>55</v>
      </c>
      <c r="I1331" t="inlineStr">
        <is>
          <t>Number Of Accessed Variables</t>
        </is>
      </c>
      <c r="J1331" t="inlineStr">
        <is>
          <t>NOAV</t>
        </is>
      </c>
      <c r="K1331" t="inlineStr">
        <is>
          <t>N/A</t>
        </is>
      </c>
    </row>
    <row r="1332">
      <c r="G1332" t="inlineStr">
        <is>
          <t>getFloatingShips()</t>
        </is>
      </c>
      <c r="H1332" t="n">
        <v>55</v>
      </c>
      <c r="I1332" t="inlineStr">
        <is>
          <t>Number Of Loops</t>
        </is>
      </c>
      <c r="J1332" t="inlineStr">
        <is>
          <t>NOL</t>
        </is>
      </c>
      <c r="K1332" t="n">
        <v>5</v>
      </c>
    </row>
    <row r="1333">
      <c r="G1333" t="inlineStr">
        <is>
          <t>getFloatingShips()</t>
        </is>
      </c>
      <c r="H1333" t="n">
        <v>55</v>
      </c>
      <c r="I1333" t="inlineStr">
        <is>
          <t>Number Of Parameters</t>
        </is>
      </c>
      <c r="J1333" t="inlineStr">
        <is>
          <t>NOPM</t>
        </is>
      </c>
      <c r="K1333" t="n">
        <v>0</v>
      </c>
    </row>
    <row r="1334">
      <c r="G1334" t="inlineStr">
        <is>
          <t>getShips()</t>
        </is>
      </c>
      <c r="H1334" t="n">
        <v>56</v>
      </c>
      <c r="I1334" t="inlineStr">
        <is>
          <t>Cognitive Complexity</t>
        </is>
      </c>
      <c r="J1334" t="inlineStr">
        <is>
          <t>CCM</t>
        </is>
      </c>
      <c r="K1334" t="n">
        <v>0</v>
      </c>
    </row>
    <row r="1335">
      <c r="G1335" t="inlineStr">
        <is>
          <t>getShips()</t>
        </is>
      </c>
      <c r="H1335" t="n">
        <v>56</v>
      </c>
      <c r="I1335" t="inlineStr">
        <is>
          <t>Condition Nesting Depth</t>
        </is>
      </c>
      <c r="J1335" t="inlineStr">
        <is>
          <t>CND</t>
        </is>
      </c>
      <c r="K1335" t="n">
        <v>0</v>
      </c>
    </row>
    <row r="1336">
      <c r="G1336" t="inlineStr">
        <is>
          <t>getShips()</t>
        </is>
      </c>
      <c r="H1336" t="n">
        <v>56</v>
      </c>
      <c r="I1336" t="inlineStr">
        <is>
          <t>Coupling Dispersion</t>
        </is>
      </c>
      <c r="J1336" t="inlineStr">
        <is>
          <t>CDISP</t>
        </is>
      </c>
      <c r="K1336" t="n">
        <v>0</v>
      </c>
    </row>
    <row r="1337">
      <c r="G1337" t="inlineStr">
        <is>
          <t>getShips()</t>
        </is>
      </c>
      <c r="H1337" t="n">
        <v>56</v>
      </c>
      <c r="I1337" t="inlineStr">
        <is>
          <t>Coupling Intensity</t>
        </is>
      </c>
      <c r="J1337" t="inlineStr">
        <is>
          <t>CINT</t>
        </is>
      </c>
      <c r="K1337" t="n">
        <v>0</v>
      </c>
    </row>
    <row r="1338">
      <c r="G1338" t="inlineStr">
        <is>
          <t>getShips()</t>
        </is>
      </c>
      <c r="H1338" t="n">
        <v>56</v>
      </c>
      <c r="I1338" t="inlineStr">
        <is>
          <t>Foreign Data Providers</t>
        </is>
      </c>
      <c r="J1338" t="inlineStr">
        <is>
          <t>FDP</t>
        </is>
      </c>
      <c r="K1338" t="n">
        <v>0</v>
      </c>
    </row>
    <row r="1339">
      <c r="G1339" t="inlineStr">
        <is>
          <t>getShips()</t>
        </is>
      </c>
      <c r="H1339" t="n">
        <v>56</v>
      </c>
      <c r="I1339" t="inlineStr">
        <is>
          <t>Halstead Difficulty</t>
        </is>
      </c>
      <c r="J1339" t="inlineStr">
        <is>
          <t>HD</t>
        </is>
      </c>
      <c r="K1339" t="n">
        <v>0</v>
      </c>
    </row>
    <row r="1340">
      <c r="G1340" t="inlineStr">
        <is>
          <t>getShips()</t>
        </is>
      </c>
      <c r="H1340" t="n">
        <v>56</v>
      </c>
      <c r="I1340" t="inlineStr">
        <is>
          <t>Halstead Effort</t>
        </is>
      </c>
      <c r="J1340" t="inlineStr">
        <is>
          <t>HEF</t>
        </is>
      </c>
      <c r="K1340" t="inlineStr">
        <is>
          <t>NaN</t>
        </is>
      </c>
    </row>
    <row r="1341">
      <c r="G1341" t="inlineStr">
        <is>
          <t>getShips()</t>
        </is>
      </c>
      <c r="H1341" t="n">
        <v>56</v>
      </c>
      <c r="I1341" t="inlineStr">
        <is>
          <t>Halstead Errors</t>
        </is>
      </c>
      <c r="J1341" t="inlineStr">
        <is>
          <t>HER</t>
        </is>
      </c>
      <c r="K1341" t="inlineStr">
        <is>
          <t>NaN</t>
        </is>
      </c>
    </row>
    <row r="1342">
      <c r="G1342" t="inlineStr">
        <is>
          <t>getShips()</t>
        </is>
      </c>
      <c r="H1342" t="n">
        <v>56</v>
      </c>
      <c r="I1342" t="inlineStr">
        <is>
          <t>Halstead Length</t>
        </is>
      </c>
      <c r="J1342" t="inlineStr">
        <is>
          <t>HL</t>
        </is>
      </c>
      <c r="K1342" t="n">
        <v>0</v>
      </c>
    </row>
    <row r="1343">
      <c r="G1343" t="inlineStr">
        <is>
          <t>getShips()</t>
        </is>
      </c>
      <c r="H1343" t="n">
        <v>56</v>
      </c>
      <c r="I1343" t="inlineStr">
        <is>
          <t>Halstead Vocabulary</t>
        </is>
      </c>
      <c r="J1343" t="inlineStr">
        <is>
          <t>HVC</t>
        </is>
      </c>
      <c r="K1343" t="n">
        <v>0</v>
      </c>
    </row>
    <row r="1344">
      <c r="G1344" t="inlineStr">
        <is>
          <t>getShips()</t>
        </is>
      </c>
      <c r="H1344" t="n">
        <v>56</v>
      </c>
      <c r="I1344" t="inlineStr">
        <is>
          <t>Halstead Volume</t>
        </is>
      </c>
      <c r="J1344" t="inlineStr">
        <is>
          <t>HVL</t>
        </is>
      </c>
      <c r="K1344" t="inlineStr">
        <is>
          <t>NaN</t>
        </is>
      </c>
    </row>
    <row r="1345">
      <c r="G1345" t="inlineStr">
        <is>
          <t>getShips()</t>
        </is>
      </c>
      <c r="H1345" t="n">
        <v>56</v>
      </c>
      <c r="I1345" t="inlineStr">
        <is>
          <t>Lines Of Code</t>
        </is>
      </c>
      <c r="J1345" t="inlineStr">
        <is>
          <t>LOC</t>
        </is>
      </c>
      <c r="K1345" t="n">
        <v>0</v>
      </c>
    </row>
    <row r="1346">
      <c r="G1346" t="inlineStr">
        <is>
          <t>getShips()</t>
        </is>
      </c>
      <c r="H1346" t="n">
        <v>56</v>
      </c>
      <c r="I1346" t="inlineStr">
        <is>
          <t>Locality Of Attribute Accesses</t>
        </is>
      </c>
      <c r="J1346" t="inlineStr">
        <is>
          <t>LAA</t>
        </is>
      </c>
      <c r="K1346" t="n">
        <v>0</v>
      </c>
    </row>
    <row r="1347">
      <c r="G1347" t="inlineStr">
        <is>
          <t>getShips()</t>
        </is>
      </c>
      <c r="H1347" t="n">
        <v>56</v>
      </c>
      <c r="I1347" t="inlineStr">
        <is>
          <t>Loop Nesting Depth</t>
        </is>
      </c>
      <c r="J1347" t="inlineStr">
        <is>
          <t>LND</t>
        </is>
      </c>
      <c r="K1347" t="n">
        <v>1</v>
      </c>
    </row>
    <row r="1348">
      <c r="G1348" t="inlineStr">
        <is>
          <t>getShips()</t>
        </is>
      </c>
      <c r="H1348" t="n">
        <v>56</v>
      </c>
      <c r="I1348" t="inlineStr">
        <is>
          <t>Maintainability Index</t>
        </is>
      </c>
      <c r="J1348" t="inlineStr">
        <is>
          <t>MMI</t>
        </is>
      </c>
      <c r="K1348" t="n">
        <v>0</v>
      </c>
    </row>
    <row r="1349">
      <c r="G1349" t="inlineStr">
        <is>
          <t>getShips()</t>
        </is>
      </c>
      <c r="H1349" t="n">
        <v>56</v>
      </c>
      <c r="I1349" t="inlineStr">
        <is>
          <t>Maximum Nesting Depth</t>
        </is>
      </c>
      <c r="J1349" t="inlineStr">
        <is>
          <t>MND</t>
        </is>
      </c>
      <c r="K1349" t="inlineStr">
        <is>
          <t>N/A</t>
        </is>
      </c>
    </row>
    <row r="1350">
      <c r="G1350" t="inlineStr">
        <is>
          <t>getShips()</t>
        </is>
      </c>
      <c r="H1350" t="n">
        <v>56</v>
      </c>
      <c r="I1350" t="inlineStr">
        <is>
          <t>McCabe Cyclomatic Complexity</t>
        </is>
      </c>
      <c r="J1350" t="inlineStr">
        <is>
          <t>CC</t>
        </is>
      </c>
      <c r="K1350" t="n">
        <v>1</v>
      </c>
    </row>
    <row r="1351">
      <c r="G1351" t="inlineStr">
        <is>
          <t>getShips()</t>
        </is>
      </c>
      <c r="H1351" t="n">
        <v>56</v>
      </c>
      <c r="I1351" t="inlineStr">
        <is>
          <t>Number Of Accessed Variables</t>
        </is>
      </c>
      <c r="J1351" t="inlineStr">
        <is>
          <t>NOAV</t>
        </is>
      </c>
      <c r="K1351" t="inlineStr">
        <is>
          <t>N/A</t>
        </is>
      </c>
    </row>
    <row r="1352">
      <c r="G1352" t="inlineStr">
        <is>
          <t>getShips()</t>
        </is>
      </c>
      <c r="H1352" t="n">
        <v>56</v>
      </c>
      <c r="I1352" t="inlineStr">
        <is>
          <t>Number Of Loops</t>
        </is>
      </c>
      <c r="J1352" t="inlineStr">
        <is>
          <t>NOL</t>
        </is>
      </c>
      <c r="K1352" t="n">
        <v>5</v>
      </c>
    </row>
    <row r="1353">
      <c r="G1353" t="inlineStr">
        <is>
          <t>getShips()</t>
        </is>
      </c>
      <c r="H1353" t="n">
        <v>56</v>
      </c>
      <c r="I1353" t="inlineStr">
        <is>
          <t>Number Of Parameters</t>
        </is>
      </c>
      <c r="J1353" t="inlineStr">
        <is>
          <t>NOPM</t>
        </is>
      </c>
      <c r="K1353" t="n">
        <v>0</v>
      </c>
    </row>
    <row r="1354">
      <c r="G1354" t="inlineStr">
        <is>
          <t>getShipsLike(String)</t>
        </is>
      </c>
      <c r="H1354" t="n">
        <v>57</v>
      </c>
      <c r="I1354" t="inlineStr">
        <is>
          <t>Cognitive Complexity</t>
        </is>
      </c>
      <c r="J1354" t="inlineStr">
        <is>
          <t>CCM</t>
        </is>
      </c>
      <c r="K1354" t="n">
        <v>0</v>
      </c>
    </row>
    <row r="1355">
      <c r="G1355" t="inlineStr">
        <is>
          <t>getShipsLike(String)</t>
        </is>
      </c>
      <c r="H1355" t="n">
        <v>57</v>
      </c>
      <c r="I1355" t="inlineStr">
        <is>
          <t>Condition Nesting Depth</t>
        </is>
      </c>
      <c r="J1355" t="inlineStr">
        <is>
          <t>CND</t>
        </is>
      </c>
      <c r="K1355" t="n">
        <v>0</v>
      </c>
    </row>
    <row r="1356">
      <c r="G1356" t="inlineStr">
        <is>
          <t>getShipsLike(String)</t>
        </is>
      </c>
      <c r="H1356" t="n">
        <v>57</v>
      </c>
      <c r="I1356" t="inlineStr">
        <is>
          <t>Coupling Dispersion</t>
        </is>
      </c>
      <c r="J1356" t="inlineStr">
        <is>
          <t>CDISP</t>
        </is>
      </c>
      <c r="K1356" t="n">
        <v>0</v>
      </c>
    </row>
    <row r="1357">
      <c r="G1357" t="inlineStr">
        <is>
          <t>getShipsLike(String)</t>
        </is>
      </c>
      <c r="H1357" t="n">
        <v>57</v>
      </c>
      <c r="I1357" t="inlineStr">
        <is>
          <t>Coupling Intensity</t>
        </is>
      </c>
      <c r="J1357" t="inlineStr">
        <is>
          <t>CINT</t>
        </is>
      </c>
      <c r="K1357" t="n">
        <v>0</v>
      </c>
    </row>
    <row r="1358">
      <c r="G1358" t="inlineStr">
        <is>
          <t>getShipsLike(String)</t>
        </is>
      </c>
      <c r="H1358" t="n">
        <v>57</v>
      </c>
      <c r="I1358" t="inlineStr">
        <is>
          <t>Foreign Data Providers</t>
        </is>
      </c>
      <c r="J1358" t="inlineStr">
        <is>
          <t>FDP</t>
        </is>
      </c>
      <c r="K1358" t="n">
        <v>0</v>
      </c>
    </row>
    <row r="1359">
      <c r="G1359" t="inlineStr">
        <is>
          <t>getShipsLike(String)</t>
        </is>
      </c>
      <c r="H1359" t="n">
        <v>57</v>
      </c>
      <c r="I1359" t="inlineStr">
        <is>
          <t>Halstead Difficulty</t>
        </is>
      </c>
      <c r="J1359" t="inlineStr">
        <is>
          <t>HD</t>
        </is>
      </c>
      <c r="K1359" t="n">
        <v>0</v>
      </c>
    </row>
    <row r="1360">
      <c r="G1360" t="inlineStr">
        <is>
          <t>getShipsLike(String)</t>
        </is>
      </c>
      <c r="H1360" t="n">
        <v>57</v>
      </c>
      <c r="I1360" t="inlineStr">
        <is>
          <t>Halstead Effort</t>
        </is>
      </c>
      <c r="J1360" t="inlineStr">
        <is>
          <t>HEF</t>
        </is>
      </c>
      <c r="K1360" t="inlineStr">
        <is>
          <t>NaN</t>
        </is>
      </c>
    </row>
    <row r="1361">
      <c r="G1361" t="inlineStr">
        <is>
          <t>getShipsLike(String)</t>
        </is>
      </c>
      <c r="H1361" t="n">
        <v>57</v>
      </c>
      <c r="I1361" t="inlineStr">
        <is>
          <t>Halstead Errors</t>
        </is>
      </c>
      <c r="J1361" t="inlineStr">
        <is>
          <t>HER</t>
        </is>
      </c>
      <c r="K1361" t="inlineStr">
        <is>
          <t>NaN</t>
        </is>
      </c>
    </row>
    <row r="1362">
      <c r="G1362" t="inlineStr">
        <is>
          <t>getShipsLike(String)</t>
        </is>
      </c>
      <c r="H1362" t="n">
        <v>57</v>
      </c>
      <c r="I1362" t="inlineStr">
        <is>
          <t>Halstead Length</t>
        </is>
      </c>
      <c r="J1362" t="inlineStr">
        <is>
          <t>HL</t>
        </is>
      </c>
      <c r="K1362" t="n">
        <v>0</v>
      </c>
    </row>
    <row r="1363">
      <c r="G1363" t="inlineStr">
        <is>
          <t>getShipsLike(String)</t>
        </is>
      </c>
      <c r="H1363" t="n">
        <v>57</v>
      </c>
      <c r="I1363" t="inlineStr">
        <is>
          <t>Halstead Vocabulary</t>
        </is>
      </c>
      <c r="J1363" t="inlineStr">
        <is>
          <t>HVC</t>
        </is>
      </c>
      <c r="K1363" t="n">
        <v>0</v>
      </c>
    </row>
    <row r="1364">
      <c r="G1364" t="inlineStr">
        <is>
          <t>getShipsLike(String)</t>
        </is>
      </c>
      <c r="H1364" t="n">
        <v>57</v>
      </c>
      <c r="I1364" t="inlineStr">
        <is>
          <t>Halstead Volume</t>
        </is>
      </c>
      <c r="J1364" t="inlineStr">
        <is>
          <t>HVL</t>
        </is>
      </c>
      <c r="K1364" t="inlineStr">
        <is>
          <t>NaN</t>
        </is>
      </c>
    </row>
    <row r="1365">
      <c r="G1365" t="inlineStr">
        <is>
          <t>getShipsLike(String)</t>
        </is>
      </c>
      <c r="H1365" t="n">
        <v>57</v>
      </c>
      <c r="I1365" t="inlineStr">
        <is>
          <t>Lines Of Code</t>
        </is>
      </c>
      <c r="J1365" t="inlineStr">
        <is>
          <t>LOC</t>
        </is>
      </c>
      <c r="K1365" t="n">
        <v>0</v>
      </c>
    </row>
    <row r="1366">
      <c r="G1366" t="inlineStr">
        <is>
          <t>getShipsLike(String)</t>
        </is>
      </c>
      <c r="H1366" t="n">
        <v>57</v>
      </c>
      <c r="I1366" t="inlineStr">
        <is>
          <t>Locality Of Attribute Accesses</t>
        </is>
      </c>
      <c r="J1366" t="inlineStr">
        <is>
          <t>LAA</t>
        </is>
      </c>
      <c r="K1366" t="n">
        <v>0</v>
      </c>
    </row>
    <row r="1367">
      <c r="G1367" t="inlineStr">
        <is>
          <t>getShipsLike(String)</t>
        </is>
      </c>
      <c r="H1367" t="n">
        <v>57</v>
      </c>
      <c r="I1367" t="inlineStr">
        <is>
          <t>Loop Nesting Depth</t>
        </is>
      </c>
      <c r="J1367" t="inlineStr">
        <is>
          <t>LND</t>
        </is>
      </c>
      <c r="K1367" t="n">
        <v>1</v>
      </c>
    </row>
    <row r="1368">
      <c r="G1368" t="inlineStr">
        <is>
          <t>getShipsLike(String)</t>
        </is>
      </c>
      <c r="H1368" t="n">
        <v>57</v>
      </c>
      <c r="I1368" t="inlineStr">
        <is>
          <t>Maintainability Index</t>
        </is>
      </c>
      <c r="J1368" t="inlineStr">
        <is>
          <t>MMI</t>
        </is>
      </c>
      <c r="K1368" t="n">
        <v>0</v>
      </c>
    </row>
    <row r="1369">
      <c r="G1369" t="inlineStr">
        <is>
          <t>getShipsLike(String)</t>
        </is>
      </c>
      <c r="H1369" t="n">
        <v>57</v>
      </c>
      <c r="I1369" t="inlineStr">
        <is>
          <t>Maximum Nesting Depth</t>
        </is>
      </c>
      <c r="J1369" t="inlineStr">
        <is>
          <t>MND</t>
        </is>
      </c>
      <c r="K1369" t="inlineStr">
        <is>
          <t>N/A</t>
        </is>
      </c>
    </row>
    <row r="1370">
      <c r="G1370" t="inlineStr">
        <is>
          <t>getShipsLike(String)</t>
        </is>
      </c>
      <c r="H1370" t="n">
        <v>57</v>
      </c>
      <c r="I1370" t="inlineStr">
        <is>
          <t>McCabe Cyclomatic Complexity</t>
        </is>
      </c>
      <c r="J1370" t="inlineStr">
        <is>
          <t>CC</t>
        </is>
      </c>
      <c r="K1370" t="n">
        <v>1</v>
      </c>
    </row>
    <row r="1371">
      <c r="G1371" t="inlineStr">
        <is>
          <t>getShipsLike(String)</t>
        </is>
      </c>
      <c r="H1371" t="n">
        <v>57</v>
      </c>
      <c r="I1371" t="inlineStr">
        <is>
          <t>Number Of Accessed Variables</t>
        </is>
      </c>
      <c r="J1371" t="inlineStr">
        <is>
          <t>NOAV</t>
        </is>
      </c>
      <c r="K1371" t="inlineStr">
        <is>
          <t>N/A</t>
        </is>
      </c>
    </row>
    <row r="1372">
      <c r="G1372" t="inlineStr">
        <is>
          <t>getShipsLike(String)</t>
        </is>
      </c>
      <c r="H1372" t="n">
        <v>57</v>
      </c>
      <c r="I1372" t="inlineStr">
        <is>
          <t>Number Of Loops</t>
        </is>
      </c>
      <c r="J1372" t="inlineStr">
        <is>
          <t>NOL</t>
        </is>
      </c>
      <c r="K1372" t="n">
        <v>5</v>
      </c>
    </row>
    <row r="1373">
      <c r="G1373" t="inlineStr">
        <is>
          <t>getShipsLike(String)</t>
        </is>
      </c>
      <c r="H1373" t="n">
        <v>57</v>
      </c>
      <c r="I1373" t="inlineStr">
        <is>
          <t>Number Of Parameters</t>
        </is>
      </c>
      <c r="J1373" t="inlineStr">
        <is>
          <t>NOPM</t>
        </is>
      </c>
      <c r="K1373" t="n">
        <v>1</v>
      </c>
    </row>
    <row r="1374">
      <c r="G1374" t="inlineStr">
        <is>
          <t>getSunkShips()</t>
        </is>
      </c>
      <c r="H1374" t="n">
        <v>58</v>
      </c>
      <c r="I1374" t="inlineStr">
        <is>
          <t>Cognitive Complexity</t>
        </is>
      </c>
      <c r="J1374" t="inlineStr">
        <is>
          <t>CCM</t>
        </is>
      </c>
      <c r="K1374" t="n">
        <v>0</v>
      </c>
    </row>
    <row r="1375">
      <c r="G1375" t="inlineStr">
        <is>
          <t>getSunkShips()</t>
        </is>
      </c>
      <c r="H1375" t="n">
        <v>58</v>
      </c>
      <c r="I1375" t="inlineStr">
        <is>
          <t>Condition Nesting Depth</t>
        </is>
      </c>
      <c r="J1375" t="inlineStr">
        <is>
          <t>CND</t>
        </is>
      </c>
      <c r="K1375" t="n">
        <v>0</v>
      </c>
    </row>
    <row r="1376">
      <c r="G1376" t="inlineStr">
        <is>
          <t>getSunkShips()</t>
        </is>
      </c>
      <c r="H1376" t="n">
        <v>58</v>
      </c>
      <c r="I1376" t="inlineStr">
        <is>
          <t>Coupling Dispersion</t>
        </is>
      </c>
      <c r="J1376" t="inlineStr">
        <is>
          <t>CDISP</t>
        </is>
      </c>
      <c r="K1376" t="n">
        <v>0</v>
      </c>
    </row>
    <row r="1377">
      <c r="G1377" t="inlineStr">
        <is>
          <t>getSunkShips()</t>
        </is>
      </c>
      <c r="H1377" t="n">
        <v>58</v>
      </c>
      <c r="I1377" t="inlineStr">
        <is>
          <t>Coupling Intensity</t>
        </is>
      </c>
      <c r="J1377" t="inlineStr">
        <is>
          <t>CINT</t>
        </is>
      </c>
      <c r="K1377" t="n">
        <v>0</v>
      </c>
    </row>
    <row r="1378">
      <c r="G1378" t="inlineStr">
        <is>
          <t>getSunkShips()</t>
        </is>
      </c>
      <c r="H1378" t="n">
        <v>58</v>
      </c>
      <c r="I1378" t="inlineStr">
        <is>
          <t>Foreign Data Providers</t>
        </is>
      </c>
      <c r="J1378" t="inlineStr">
        <is>
          <t>FDP</t>
        </is>
      </c>
      <c r="K1378" t="n">
        <v>0</v>
      </c>
    </row>
    <row r="1379">
      <c r="G1379" t="inlineStr">
        <is>
          <t>getSunkShips()</t>
        </is>
      </c>
      <c r="H1379" t="n">
        <v>58</v>
      </c>
      <c r="I1379" t="inlineStr">
        <is>
          <t>Halstead Difficulty</t>
        </is>
      </c>
      <c r="J1379" t="inlineStr">
        <is>
          <t>HD</t>
        </is>
      </c>
      <c r="K1379" t="n">
        <v>0</v>
      </c>
    </row>
    <row r="1380">
      <c r="G1380" t="inlineStr">
        <is>
          <t>getSunkShips()</t>
        </is>
      </c>
      <c r="H1380" t="n">
        <v>58</v>
      </c>
      <c r="I1380" t="inlineStr">
        <is>
          <t>Halstead Effort</t>
        </is>
      </c>
      <c r="J1380" t="inlineStr">
        <is>
          <t>HEF</t>
        </is>
      </c>
      <c r="K1380" t="inlineStr">
        <is>
          <t>NaN</t>
        </is>
      </c>
    </row>
    <row r="1381">
      <c r="G1381" t="inlineStr">
        <is>
          <t>getSunkShips()</t>
        </is>
      </c>
      <c r="H1381" t="n">
        <v>58</v>
      </c>
      <c r="I1381" t="inlineStr">
        <is>
          <t>Halstead Errors</t>
        </is>
      </c>
      <c r="J1381" t="inlineStr">
        <is>
          <t>HER</t>
        </is>
      </c>
      <c r="K1381" t="inlineStr">
        <is>
          <t>NaN</t>
        </is>
      </c>
    </row>
    <row r="1382">
      <c r="G1382" t="inlineStr">
        <is>
          <t>getSunkShips()</t>
        </is>
      </c>
      <c r="H1382" t="n">
        <v>58</v>
      </c>
      <c r="I1382" t="inlineStr">
        <is>
          <t>Halstead Length</t>
        </is>
      </c>
      <c r="J1382" t="inlineStr">
        <is>
          <t>HL</t>
        </is>
      </c>
      <c r="K1382" t="n">
        <v>0</v>
      </c>
    </row>
    <row r="1383">
      <c r="G1383" t="inlineStr">
        <is>
          <t>getSunkShips()</t>
        </is>
      </c>
      <c r="H1383" t="n">
        <v>58</v>
      </c>
      <c r="I1383" t="inlineStr">
        <is>
          <t>Halstead Vocabulary</t>
        </is>
      </c>
      <c r="J1383" t="inlineStr">
        <is>
          <t>HVC</t>
        </is>
      </c>
      <c r="K1383" t="n">
        <v>0</v>
      </c>
    </row>
    <row r="1384">
      <c r="G1384" t="inlineStr">
        <is>
          <t>getSunkShips()</t>
        </is>
      </c>
      <c r="H1384" t="n">
        <v>58</v>
      </c>
      <c r="I1384" t="inlineStr">
        <is>
          <t>Halstead Volume</t>
        </is>
      </c>
      <c r="J1384" t="inlineStr">
        <is>
          <t>HVL</t>
        </is>
      </c>
      <c r="K1384" t="inlineStr">
        <is>
          <t>NaN</t>
        </is>
      </c>
    </row>
    <row r="1385">
      <c r="G1385" t="inlineStr">
        <is>
          <t>getSunkShips()</t>
        </is>
      </c>
      <c r="H1385" t="n">
        <v>58</v>
      </c>
      <c r="I1385" t="inlineStr">
        <is>
          <t>Lines Of Code</t>
        </is>
      </c>
      <c r="J1385" t="inlineStr">
        <is>
          <t>LOC</t>
        </is>
      </c>
      <c r="K1385" t="n">
        <v>0</v>
      </c>
    </row>
    <row r="1386">
      <c r="G1386" t="inlineStr">
        <is>
          <t>getSunkShips()</t>
        </is>
      </c>
      <c r="H1386" t="n">
        <v>58</v>
      </c>
      <c r="I1386" t="inlineStr">
        <is>
          <t>Locality Of Attribute Accesses</t>
        </is>
      </c>
      <c r="J1386" t="inlineStr">
        <is>
          <t>LAA</t>
        </is>
      </c>
      <c r="K1386" t="n">
        <v>0</v>
      </c>
    </row>
    <row r="1387">
      <c r="G1387" t="inlineStr">
        <is>
          <t>getSunkShips()</t>
        </is>
      </c>
      <c r="H1387" t="n">
        <v>58</v>
      </c>
      <c r="I1387" t="inlineStr">
        <is>
          <t>Loop Nesting Depth</t>
        </is>
      </c>
      <c r="J1387" t="inlineStr">
        <is>
          <t>LND</t>
        </is>
      </c>
      <c r="K1387" t="n">
        <v>1</v>
      </c>
    </row>
    <row r="1388">
      <c r="G1388" t="inlineStr">
        <is>
          <t>getSunkShips()</t>
        </is>
      </c>
      <c r="H1388" t="n">
        <v>58</v>
      </c>
      <c r="I1388" t="inlineStr">
        <is>
          <t>Maintainability Index</t>
        </is>
      </c>
      <c r="J1388" t="inlineStr">
        <is>
          <t>MMI</t>
        </is>
      </c>
      <c r="K1388" t="n">
        <v>0</v>
      </c>
    </row>
    <row r="1389">
      <c r="G1389" t="inlineStr">
        <is>
          <t>getSunkShips()</t>
        </is>
      </c>
      <c r="H1389" t="n">
        <v>58</v>
      </c>
      <c r="I1389" t="inlineStr">
        <is>
          <t>Maximum Nesting Depth</t>
        </is>
      </c>
      <c r="J1389" t="inlineStr">
        <is>
          <t>MND</t>
        </is>
      </c>
      <c r="K1389" t="inlineStr">
        <is>
          <t>N/A</t>
        </is>
      </c>
    </row>
    <row r="1390">
      <c r="G1390" t="inlineStr">
        <is>
          <t>getSunkShips()</t>
        </is>
      </c>
      <c r="H1390" t="n">
        <v>58</v>
      </c>
      <c r="I1390" t="inlineStr">
        <is>
          <t>McCabe Cyclomatic Complexity</t>
        </is>
      </c>
      <c r="J1390" t="inlineStr">
        <is>
          <t>CC</t>
        </is>
      </c>
      <c r="K1390" t="n">
        <v>1</v>
      </c>
    </row>
    <row r="1391">
      <c r="G1391" t="inlineStr">
        <is>
          <t>getSunkShips()</t>
        </is>
      </c>
      <c r="H1391" t="n">
        <v>58</v>
      </c>
      <c r="I1391" t="inlineStr">
        <is>
          <t>Number Of Accessed Variables</t>
        </is>
      </c>
      <c r="J1391" t="inlineStr">
        <is>
          <t>NOAV</t>
        </is>
      </c>
      <c r="K1391" t="inlineStr">
        <is>
          <t>N/A</t>
        </is>
      </c>
    </row>
    <row r="1392">
      <c r="G1392" t="inlineStr">
        <is>
          <t>getSunkShips()</t>
        </is>
      </c>
      <c r="H1392" t="n">
        <v>58</v>
      </c>
      <c r="I1392" t="inlineStr">
        <is>
          <t>Number Of Loops</t>
        </is>
      </c>
      <c r="J1392" t="inlineStr">
        <is>
          <t>NOL</t>
        </is>
      </c>
      <c r="K1392" t="n">
        <v>5</v>
      </c>
    </row>
    <row r="1393">
      <c r="G1393" t="inlineStr">
        <is>
          <t>getSunkShips()</t>
        </is>
      </c>
      <c r="H1393" t="n">
        <v>58</v>
      </c>
      <c r="I1393" t="inlineStr">
        <is>
          <t>Number Of Parameters</t>
        </is>
      </c>
      <c r="J1393" t="inlineStr">
        <is>
          <t>NOPM</t>
        </is>
      </c>
      <c r="K1393" t="n">
        <v>0</v>
      </c>
    </row>
    <row r="1394">
      <c r="G1394" t="inlineStr">
        <is>
          <t>printStatus()</t>
        </is>
      </c>
      <c r="H1394" t="n">
        <v>59</v>
      </c>
      <c r="I1394" t="inlineStr">
        <is>
          <t>Cognitive Complexity</t>
        </is>
      </c>
      <c r="J1394" t="inlineStr">
        <is>
          <t>CCM</t>
        </is>
      </c>
      <c r="K1394" t="n">
        <v>0</v>
      </c>
    </row>
    <row r="1395">
      <c r="G1395" t="inlineStr">
        <is>
          <t>printStatus()</t>
        </is>
      </c>
      <c r="H1395" t="n">
        <v>59</v>
      </c>
      <c r="I1395" t="inlineStr">
        <is>
          <t>Condition Nesting Depth</t>
        </is>
      </c>
      <c r="J1395" t="inlineStr">
        <is>
          <t>CND</t>
        </is>
      </c>
      <c r="K1395" t="n">
        <v>0</v>
      </c>
    </row>
    <row r="1396">
      <c r="G1396" t="inlineStr">
        <is>
          <t>printStatus()</t>
        </is>
      </c>
      <c r="H1396" t="n">
        <v>59</v>
      </c>
      <c r="I1396" t="inlineStr">
        <is>
          <t>Coupling Dispersion</t>
        </is>
      </c>
      <c r="J1396" t="inlineStr">
        <is>
          <t>CDISP</t>
        </is>
      </c>
      <c r="K1396" t="n">
        <v>0</v>
      </c>
    </row>
    <row r="1397">
      <c r="G1397" t="inlineStr">
        <is>
          <t>printStatus()</t>
        </is>
      </c>
      <c r="H1397" t="n">
        <v>59</v>
      </c>
      <c r="I1397" t="inlineStr">
        <is>
          <t>Coupling Intensity</t>
        </is>
      </c>
      <c r="J1397" t="inlineStr">
        <is>
          <t>CINT</t>
        </is>
      </c>
      <c r="K1397" t="n">
        <v>0</v>
      </c>
    </row>
    <row r="1398">
      <c r="G1398" t="inlineStr">
        <is>
          <t>printStatus()</t>
        </is>
      </c>
      <c r="H1398" t="n">
        <v>59</v>
      </c>
      <c r="I1398" t="inlineStr">
        <is>
          <t>Foreign Data Providers</t>
        </is>
      </c>
      <c r="J1398" t="inlineStr">
        <is>
          <t>FDP</t>
        </is>
      </c>
      <c r="K1398" t="n">
        <v>0</v>
      </c>
    </row>
    <row r="1399">
      <c r="G1399" t="inlineStr">
        <is>
          <t>printStatus()</t>
        </is>
      </c>
      <c r="H1399" t="n">
        <v>59</v>
      </c>
      <c r="I1399" t="inlineStr">
        <is>
          <t>Halstead Difficulty</t>
        </is>
      </c>
      <c r="J1399" t="inlineStr">
        <is>
          <t>HD</t>
        </is>
      </c>
      <c r="K1399" t="n">
        <v>0</v>
      </c>
    </row>
    <row r="1400">
      <c r="G1400" t="inlineStr">
        <is>
          <t>printStatus()</t>
        </is>
      </c>
      <c r="H1400" t="n">
        <v>59</v>
      </c>
      <c r="I1400" t="inlineStr">
        <is>
          <t>Halstead Effort</t>
        </is>
      </c>
      <c r="J1400" t="inlineStr">
        <is>
          <t>HEF</t>
        </is>
      </c>
      <c r="K1400" t="n">
        <v>0</v>
      </c>
    </row>
    <row r="1401">
      <c r="G1401" t="inlineStr">
        <is>
          <t>printStatus()</t>
        </is>
      </c>
      <c r="H1401" t="n">
        <v>59</v>
      </c>
      <c r="I1401" t="inlineStr">
        <is>
          <t>Halstead Errors</t>
        </is>
      </c>
      <c r="J1401" t="inlineStr">
        <is>
          <t>HER</t>
        </is>
      </c>
      <c r="K1401" t="n">
        <v>0</v>
      </c>
    </row>
    <row r="1402">
      <c r="G1402" t="inlineStr">
        <is>
          <t>printStatus()</t>
        </is>
      </c>
      <c r="H1402" t="n">
        <v>59</v>
      </c>
      <c r="I1402" t="inlineStr">
        <is>
          <t>Halstead Length</t>
        </is>
      </c>
      <c r="J1402" t="inlineStr">
        <is>
          <t>HL</t>
        </is>
      </c>
      <c r="K1402" t="n">
        <v>1</v>
      </c>
    </row>
    <row r="1403">
      <c r="G1403" t="inlineStr">
        <is>
          <t>printStatus()</t>
        </is>
      </c>
      <c r="H1403" t="n">
        <v>59</v>
      </c>
      <c r="I1403" t="inlineStr">
        <is>
          <t>Halstead Vocabulary</t>
        </is>
      </c>
      <c r="J1403" t="inlineStr">
        <is>
          <t>HVC</t>
        </is>
      </c>
      <c r="K1403" t="n">
        <v>1</v>
      </c>
    </row>
    <row r="1404">
      <c r="G1404" t="inlineStr">
        <is>
          <t>printStatus()</t>
        </is>
      </c>
      <c r="H1404" t="n">
        <v>59</v>
      </c>
      <c r="I1404" t="inlineStr">
        <is>
          <t>Halstead Volume</t>
        </is>
      </c>
      <c r="J1404" t="inlineStr">
        <is>
          <t>HVL</t>
        </is>
      </c>
      <c r="K1404" t="n">
        <v>0</v>
      </c>
    </row>
    <row r="1405">
      <c r="G1405" t="inlineStr">
        <is>
          <t>printStatus()</t>
        </is>
      </c>
      <c r="H1405" t="n">
        <v>59</v>
      </c>
      <c r="I1405" t="inlineStr">
        <is>
          <t>Lines Of Code</t>
        </is>
      </c>
      <c r="J1405" t="inlineStr">
        <is>
          <t>LOC</t>
        </is>
      </c>
      <c r="K1405" t="n">
        <v>0</v>
      </c>
    </row>
    <row r="1406">
      <c r="G1406" t="inlineStr">
        <is>
          <t>printStatus()</t>
        </is>
      </c>
      <c r="H1406" t="n">
        <v>59</v>
      </c>
      <c r="I1406" t="inlineStr">
        <is>
          <t>Locality Of Attribute Accesses</t>
        </is>
      </c>
      <c r="J1406" t="inlineStr">
        <is>
          <t>LAA</t>
        </is>
      </c>
      <c r="K1406" t="n">
        <v>0</v>
      </c>
    </row>
    <row r="1407">
      <c r="G1407" t="inlineStr">
        <is>
          <t>printStatus()</t>
        </is>
      </c>
      <c r="H1407" t="n">
        <v>59</v>
      </c>
      <c r="I1407" t="inlineStr">
        <is>
          <t>Loop Nesting Depth</t>
        </is>
      </c>
      <c r="J1407" t="inlineStr">
        <is>
          <t>LND</t>
        </is>
      </c>
      <c r="K1407" t="n">
        <v>1</v>
      </c>
    </row>
    <row r="1408">
      <c r="G1408" t="inlineStr">
        <is>
          <t>printStatus()</t>
        </is>
      </c>
      <c r="H1408" t="n">
        <v>59</v>
      </c>
      <c r="I1408" t="inlineStr">
        <is>
          <t>Maintainability Index</t>
        </is>
      </c>
      <c r="J1408" t="inlineStr">
        <is>
          <t>MMI</t>
        </is>
      </c>
      <c r="K1408" t="n">
        <v>0</v>
      </c>
    </row>
    <row r="1409">
      <c r="G1409" t="inlineStr">
        <is>
          <t>printStatus()</t>
        </is>
      </c>
      <c r="H1409" t="n">
        <v>59</v>
      </c>
      <c r="I1409" t="inlineStr">
        <is>
          <t>Maximum Nesting Depth</t>
        </is>
      </c>
      <c r="J1409" t="inlineStr">
        <is>
          <t>MND</t>
        </is>
      </c>
      <c r="K1409" t="inlineStr">
        <is>
          <t>N/A</t>
        </is>
      </c>
    </row>
    <row r="1410">
      <c r="G1410" t="inlineStr">
        <is>
          <t>printStatus()</t>
        </is>
      </c>
      <c r="H1410" t="n">
        <v>59</v>
      </c>
      <c r="I1410" t="inlineStr">
        <is>
          <t>McCabe Cyclomatic Complexity</t>
        </is>
      </c>
      <c r="J1410" t="inlineStr">
        <is>
          <t>CC</t>
        </is>
      </c>
      <c r="K1410" t="n">
        <v>1</v>
      </c>
    </row>
    <row r="1411">
      <c r="G1411" t="inlineStr">
        <is>
          <t>printStatus()</t>
        </is>
      </c>
      <c r="H1411" t="n">
        <v>59</v>
      </c>
      <c r="I1411" t="inlineStr">
        <is>
          <t>Number Of Accessed Variables</t>
        </is>
      </c>
      <c r="J1411" t="inlineStr">
        <is>
          <t>NOAV</t>
        </is>
      </c>
      <c r="K1411" t="inlineStr">
        <is>
          <t>N/A</t>
        </is>
      </c>
    </row>
    <row r="1412">
      <c r="G1412" t="inlineStr">
        <is>
          <t>printStatus()</t>
        </is>
      </c>
      <c r="H1412" t="n">
        <v>59</v>
      </c>
      <c r="I1412" t="inlineStr">
        <is>
          <t>Number Of Loops</t>
        </is>
      </c>
      <c r="J1412" t="inlineStr">
        <is>
          <t>NOL</t>
        </is>
      </c>
      <c r="K1412" t="n">
        <v>5</v>
      </c>
    </row>
    <row r="1413">
      <c r="G1413" t="inlineStr">
        <is>
          <t>printStatus()</t>
        </is>
      </c>
      <c r="H1413" t="n">
        <v>59</v>
      </c>
      <c r="I1413" t="inlineStr">
        <is>
          <t>Number Of Parameters</t>
        </is>
      </c>
      <c r="J1413" t="inlineStr">
        <is>
          <t>NOPM</t>
        </is>
      </c>
      <c r="K1413" t="n">
        <v>0</v>
      </c>
    </row>
    <row r="1414">
      <c r="G1414" t="inlineStr">
        <is>
          <t>shipAt(IPosition)</t>
        </is>
      </c>
      <c r="H1414" t="n">
        <v>60</v>
      </c>
      <c r="I1414" t="inlineStr">
        <is>
          <t>Cognitive Complexity</t>
        </is>
      </c>
      <c r="J1414" t="inlineStr">
        <is>
          <t>CCM</t>
        </is>
      </c>
      <c r="K1414" t="n">
        <v>0</v>
      </c>
    </row>
    <row r="1415">
      <c r="G1415" t="inlineStr">
        <is>
          <t>shipAt(IPosition)</t>
        </is>
      </c>
      <c r="H1415" t="n">
        <v>60</v>
      </c>
      <c r="I1415" t="inlineStr">
        <is>
          <t>Condition Nesting Depth</t>
        </is>
      </c>
      <c r="J1415" t="inlineStr">
        <is>
          <t>CND</t>
        </is>
      </c>
      <c r="K1415" t="n">
        <v>0</v>
      </c>
    </row>
    <row r="1416">
      <c r="G1416" t="inlineStr">
        <is>
          <t>shipAt(IPosition)</t>
        </is>
      </c>
      <c r="H1416" t="n">
        <v>60</v>
      </c>
      <c r="I1416" t="inlineStr">
        <is>
          <t>Coupling Dispersion</t>
        </is>
      </c>
      <c r="J1416" t="inlineStr">
        <is>
          <t>CDISP</t>
        </is>
      </c>
      <c r="K1416" t="n">
        <v>0</v>
      </c>
    </row>
    <row r="1417">
      <c r="G1417" t="inlineStr">
        <is>
          <t>shipAt(IPosition)</t>
        </is>
      </c>
      <c r="H1417" t="n">
        <v>60</v>
      </c>
      <c r="I1417" t="inlineStr">
        <is>
          <t>Coupling Intensity</t>
        </is>
      </c>
      <c r="J1417" t="inlineStr">
        <is>
          <t>CINT</t>
        </is>
      </c>
      <c r="K1417" t="n">
        <v>0</v>
      </c>
    </row>
    <row r="1418">
      <c r="G1418" t="inlineStr">
        <is>
          <t>shipAt(IPosition)</t>
        </is>
      </c>
      <c r="H1418" t="n">
        <v>60</v>
      </c>
      <c r="I1418" t="inlineStr">
        <is>
          <t>Foreign Data Providers</t>
        </is>
      </c>
      <c r="J1418" t="inlineStr">
        <is>
          <t>FDP</t>
        </is>
      </c>
      <c r="K1418" t="n">
        <v>0</v>
      </c>
    </row>
    <row r="1419">
      <c r="G1419" t="inlineStr">
        <is>
          <t>shipAt(IPosition)</t>
        </is>
      </c>
      <c r="H1419" t="n">
        <v>60</v>
      </c>
      <c r="I1419" t="inlineStr">
        <is>
          <t>Halstead Difficulty</t>
        </is>
      </c>
      <c r="J1419" t="inlineStr">
        <is>
          <t>HD</t>
        </is>
      </c>
      <c r="K1419" t="n">
        <v>0</v>
      </c>
    </row>
    <row r="1420">
      <c r="G1420" t="inlineStr">
        <is>
          <t>shipAt(IPosition)</t>
        </is>
      </c>
      <c r="H1420" t="n">
        <v>60</v>
      </c>
      <c r="I1420" t="inlineStr">
        <is>
          <t>Halstead Effort</t>
        </is>
      </c>
      <c r="J1420" t="inlineStr">
        <is>
          <t>HEF</t>
        </is>
      </c>
      <c r="K1420" t="inlineStr">
        <is>
          <t>NaN</t>
        </is>
      </c>
    </row>
    <row r="1421">
      <c r="G1421" t="inlineStr">
        <is>
          <t>shipAt(IPosition)</t>
        </is>
      </c>
      <c r="H1421" t="n">
        <v>60</v>
      </c>
      <c r="I1421" t="inlineStr">
        <is>
          <t>Halstead Errors</t>
        </is>
      </c>
      <c r="J1421" t="inlineStr">
        <is>
          <t>HER</t>
        </is>
      </c>
      <c r="K1421" t="inlineStr">
        <is>
          <t>NaN</t>
        </is>
      </c>
    </row>
    <row r="1422">
      <c r="G1422" t="inlineStr">
        <is>
          <t>shipAt(IPosition)</t>
        </is>
      </c>
      <c r="H1422" t="n">
        <v>60</v>
      </c>
      <c r="I1422" t="inlineStr">
        <is>
          <t>Halstead Length</t>
        </is>
      </c>
      <c r="J1422" t="inlineStr">
        <is>
          <t>HL</t>
        </is>
      </c>
      <c r="K1422" t="n">
        <v>0</v>
      </c>
    </row>
    <row r="1423">
      <c r="G1423" t="inlineStr">
        <is>
          <t>shipAt(IPosition)</t>
        </is>
      </c>
      <c r="H1423" t="n">
        <v>60</v>
      </c>
      <c r="I1423" t="inlineStr">
        <is>
          <t>Halstead Vocabulary</t>
        </is>
      </c>
      <c r="J1423" t="inlineStr">
        <is>
          <t>HVC</t>
        </is>
      </c>
      <c r="K1423" t="n">
        <v>0</v>
      </c>
    </row>
    <row r="1424">
      <c r="G1424" t="inlineStr">
        <is>
          <t>shipAt(IPosition)</t>
        </is>
      </c>
      <c r="H1424" t="n">
        <v>60</v>
      </c>
      <c r="I1424" t="inlineStr">
        <is>
          <t>Halstead Volume</t>
        </is>
      </c>
      <c r="J1424" t="inlineStr">
        <is>
          <t>HVL</t>
        </is>
      </c>
      <c r="K1424" t="inlineStr">
        <is>
          <t>NaN</t>
        </is>
      </c>
    </row>
    <row r="1425">
      <c r="G1425" t="inlineStr">
        <is>
          <t>shipAt(IPosition)</t>
        </is>
      </c>
      <c r="H1425" t="n">
        <v>60</v>
      </c>
      <c r="I1425" t="inlineStr">
        <is>
          <t>Lines Of Code</t>
        </is>
      </c>
      <c r="J1425" t="inlineStr">
        <is>
          <t>LOC</t>
        </is>
      </c>
      <c r="K1425" t="n">
        <v>0</v>
      </c>
    </row>
    <row r="1426">
      <c r="G1426" t="inlineStr">
        <is>
          <t>shipAt(IPosition)</t>
        </is>
      </c>
      <c r="H1426" t="n">
        <v>60</v>
      </c>
      <c r="I1426" t="inlineStr">
        <is>
          <t>Locality Of Attribute Accesses</t>
        </is>
      </c>
      <c r="J1426" t="inlineStr">
        <is>
          <t>LAA</t>
        </is>
      </c>
      <c r="K1426" t="n">
        <v>0</v>
      </c>
    </row>
    <row r="1427">
      <c r="G1427" t="inlineStr">
        <is>
          <t>shipAt(IPosition)</t>
        </is>
      </c>
      <c r="H1427" t="n">
        <v>60</v>
      </c>
      <c r="I1427" t="inlineStr">
        <is>
          <t>Loop Nesting Depth</t>
        </is>
      </c>
      <c r="J1427" t="inlineStr">
        <is>
          <t>LND</t>
        </is>
      </c>
      <c r="K1427" t="n">
        <v>1</v>
      </c>
    </row>
    <row r="1428">
      <c r="G1428" t="inlineStr">
        <is>
          <t>shipAt(IPosition)</t>
        </is>
      </c>
      <c r="H1428" t="n">
        <v>60</v>
      </c>
      <c r="I1428" t="inlineStr">
        <is>
          <t>Maintainability Index</t>
        </is>
      </c>
      <c r="J1428" t="inlineStr">
        <is>
          <t>MMI</t>
        </is>
      </c>
      <c r="K1428" t="n">
        <v>0</v>
      </c>
    </row>
    <row r="1429">
      <c r="G1429" t="inlineStr">
        <is>
          <t>shipAt(IPosition)</t>
        </is>
      </c>
      <c r="H1429" t="n">
        <v>60</v>
      </c>
      <c r="I1429" t="inlineStr">
        <is>
          <t>Maximum Nesting Depth</t>
        </is>
      </c>
      <c r="J1429" t="inlineStr">
        <is>
          <t>MND</t>
        </is>
      </c>
      <c r="K1429" t="inlineStr">
        <is>
          <t>N/A</t>
        </is>
      </c>
    </row>
    <row r="1430">
      <c r="G1430" t="inlineStr">
        <is>
          <t>shipAt(IPosition)</t>
        </is>
      </c>
      <c r="H1430" t="n">
        <v>60</v>
      </c>
      <c r="I1430" t="inlineStr">
        <is>
          <t>McCabe Cyclomatic Complexity</t>
        </is>
      </c>
      <c r="J1430" t="inlineStr">
        <is>
          <t>CC</t>
        </is>
      </c>
      <c r="K1430" t="n">
        <v>1</v>
      </c>
    </row>
    <row r="1431">
      <c r="G1431" t="inlineStr">
        <is>
          <t>shipAt(IPosition)</t>
        </is>
      </c>
      <c r="H1431" t="n">
        <v>60</v>
      </c>
      <c r="I1431" t="inlineStr">
        <is>
          <t>Number Of Accessed Variables</t>
        </is>
      </c>
      <c r="J1431" t="inlineStr">
        <is>
          <t>NOAV</t>
        </is>
      </c>
      <c r="K1431" t="inlineStr">
        <is>
          <t>N/A</t>
        </is>
      </c>
    </row>
    <row r="1432">
      <c r="G1432" t="inlineStr">
        <is>
          <t>shipAt(IPosition)</t>
        </is>
      </c>
      <c r="H1432" t="n">
        <v>60</v>
      </c>
      <c r="I1432" t="inlineStr">
        <is>
          <t>Number Of Loops</t>
        </is>
      </c>
      <c r="J1432" t="inlineStr">
        <is>
          <t>NOL</t>
        </is>
      </c>
      <c r="K1432" t="n">
        <v>5</v>
      </c>
    </row>
    <row r="1433">
      <c r="G1433" t="inlineStr">
        <is>
          <t>shipAt(IPosition)</t>
        </is>
      </c>
      <c r="H1433" t="n">
        <v>60</v>
      </c>
      <c r="I1433" t="inlineStr">
        <is>
          <t>Number Of Parameters</t>
        </is>
      </c>
      <c r="J1433" t="inlineStr">
        <is>
          <t>NOPM</t>
        </is>
      </c>
      <c r="K1433" t="n">
        <v>1</v>
      </c>
    </row>
    <row r="1434">
      <c r="L1434" t="inlineStr">
        <is>
          <t>Access To Foreign Data</t>
        </is>
      </c>
      <c r="M1434" t="inlineStr">
        <is>
          <t>ATFD</t>
        </is>
      </c>
      <c r="N1434" t="n">
        <v>0</v>
      </c>
    </row>
    <row r="1435">
      <c r="L1435" t="inlineStr">
        <is>
          <t>Cognitive Complexity</t>
        </is>
      </c>
      <c r="M1435" t="inlineStr">
        <is>
          <t>CCC</t>
        </is>
      </c>
      <c r="N1435" t="n">
        <v>0</v>
      </c>
    </row>
    <row r="1436">
      <c r="L1436" t="inlineStr">
        <is>
          <t>Coupling Between Objects</t>
        </is>
      </c>
      <c r="M1436" t="inlineStr">
        <is>
          <t>CBO</t>
        </is>
      </c>
      <c r="N1436" t="n">
        <v>6</v>
      </c>
    </row>
    <row r="1437">
      <c r="L1437" t="inlineStr">
        <is>
          <t>Data Abstraction Coupling</t>
        </is>
      </c>
      <c r="M1437" t="inlineStr">
        <is>
          <t>DAC</t>
        </is>
      </c>
      <c r="N1437" t="inlineStr">
        <is>
          <t>N/A</t>
        </is>
      </c>
    </row>
    <row r="1438">
      <c r="L1438" t="inlineStr">
        <is>
          <t>Depth Of Inheritance Tree</t>
        </is>
      </c>
      <c r="M1438" t="inlineStr">
        <is>
          <t>DIT</t>
        </is>
      </c>
      <c r="N1438" t="inlineStr">
        <is>
          <t>N/A</t>
        </is>
      </c>
    </row>
    <row r="1439">
      <c r="L1439" t="inlineStr">
        <is>
          <t>Halstead Difficulty</t>
        </is>
      </c>
      <c r="M1439" t="inlineStr">
        <is>
          <t>CHD</t>
        </is>
      </c>
      <c r="N1439" t="inlineStr">
        <is>
          <t>N/A</t>
        </is>
      </c>
    </row>
    <row r="1440">
      <c r="L1440" t="inlineStr">
        <is>
          <t>Halstead Effort</t>
        </is>
      </c>
      <c r="M1440" t="inlineStr">
        <is>
          <t>CHEF</t>
        </is>
      </c>
      <c r="N1440" t="inlineStr">
        <is>
          <t>N/A</t>
        </is>
      </c>
    </row>
    <row r="1441">
      <c r="L1441" t="inlineStr">
        <is>
          <t>Halstead Errors</t>
        </is>
      </c>
      <c r="M1441" t="inlineStr">
        <is>
          <t>CHER</t>
        </is>
      </c>
      <c r="N1441" t="inlineStr">
        <is>
          <t>N/A</t>
        </is>
      </c>
    </row>
    <row r="1442">
      <c r="L1442" t="inlineStr">
        <is>
          <t>Halstead Length</t>
        </is>
      </c>
      <c r="M1442" t="inlineStr">
        <is>
          <t>CHL</t>
        </is>
      </c>
      <c r="N1442" t="inlineStr">
        <is>
          <t>N/A</t>
        </is>
      </c>
    </row>
    <row r="1443">
      <c r="L1443" t="inlineStr">
        <is>
          <t>Halstead Vocabulary</t>
        </is>
      </c>
      <c r="M1443" t="inlineStr">
        <is>
          <t>CHVC</t>
        </is>
      </c>
      <c r="N1443" t="inlineStr">
        <is>
          <t>N/A</t>
        </is>
      </c>
    </row>
    <row r="1444">
      <c r="L1444" t="inlineStr">
        <is>
          <t>Halstead Volume</t>
        </is>
      </c>
      <c r="M1444" t="inlineStr">
        <is>
          <t>CHVL</t>
        </is>
      </c>
      <c r="N1444" t="inlineStr">
        <is>
          <t>N/A</t>
        </is>
      </c>
    </row>
    <row r="1445">
      <c r="L1445" t="inlineStr">
        <is>
          <t>Lack Of Cohesion Of Methods</t>
        </is>
      </c>
      <c r="M1445" t="inlineStr">
        <is>
          <t>LCOM</t>
        </is>
      </c>
      <c r="N1445" t="inlineStr">
        <is>
          <t>N/A</t>
        </is>
      </c>
    </row>
    <row r="1446">
      <c r="L1446" t="inlineStr">
        <is>
          <t>Lines of Code</t>
        </is>
      </c>
      <c r="M1446" t="inlineStr">
        <is>
          <t>CLOC</t>
        </is>
      </c>
      <c r="N1446" t="n">
        <v>0</v>
      </c>
    </row>
    <row r="1447">
      <c r="L1447" t="inlineStr">
        <is>
          <t>Maintainability Index</t>
        </is>
      </c>
      <c r="M1447" t="inlineStr">
        <is>
          <t>CMI</t>
        </is>
      </c>
      <c r="N1447" t="n">
        <v>0</v>
      </c>
    </row>
    <row r="1448">
      <c r="L1448" t="inlineStr">
        <is>
          <t>Message Passing Coupling</t>
        </is>
      </c>
      <c r="M1448" t="inlineStr">
        <is>
          <t>MPC</t>
        </is>
      </c>
      <c r="N1448" t="inlineStr">
        <is>
          <t>N/A</t>
        </is>
      </c>
    </row>
    <row r="1449">
      <c r="L1449" t="inlineStr">
        <is>
          <t>Non-Commenting Source Statements</t>
        </is>
      </c>
      <c r="M1449" t="inlineStr">
        <is>
          <t>NCSS</t>
        </is>
      </c>
      <c r="N1449" t="inlineStr">
        <is>
          <t>N/A</t>
        </is>
      </c>
    </row>
    <row r="1450">
      <c r="L1450" t="inlineStr">
        <is>
          <t>Number Of Accessor Methods</t>
        </is>
      </c>
      <c r="M1450" t="inlineStr">
        <is>
          <t>NOAC</t>
        </is>
      </c>
      <c r="N1450" t="inlineStr">
        <is>
          <t>N/A</t>
        </is>
      </c>
    </row>
    <row r="1451">
      <c r="L1451" t="inlineStr">
        <is>
          <t>Number Of Added Methods</t>
        </is>
      </c>
      <c r="M1451" t="inlineStr">
        <is>
          <t>NOAM</t>
        </is>
      </c>
      <c r="N1451" t="inlineStr">
        <is>
          <t>N/A</t>
        </is>
      </c>
    </row>
    <row r="1452">
      <c r="L1452" t="inlineStr">
        <is>
          <t>Number Of Attributes</t>
        </is>
      </c>
      <c r="M1452" t="inlineStr">
        <is>
          <t>NOA</t>
        </is>
      </c>
      <c r="N1452" t="inlineStr">
        <is>
          <t>N/A</t>
        </is>
      </c>
    </row>
    <row r="1453">
      <c r="L1453" t="inlineStr">
        <is>
          <t>Number Of Attributes And Methods</t>
        </is>
      </c>
      <c r="M1453" t="inlineStr">
        <is>
          <t>SIZE2</t>
        </is>
      </c>
      <c r="N1453" t="inlineStr">
        <is>
          <t>N/A</t>
        </is>
      </c>
    </row>
    <row r="1454">
      <c r="L1454" t="inlineStr">
        <is>
          <t>Number Of Children</t>
        </is>
      </c>
      <c r="M1454" t="inlineStr">
        <is>
          <t>NOC</t>
        </is>
      </c>
      <c r="N1454" t="inlineStr">
        <is>
          <t>N/A</t>
        </is>
      </c>
    </row>
    <row r="1455">
      <c r="L1455" t="inlineStr">
        <is>
          <t>Number Of Methods</t>
        </is>
      </c>
      <c r="M1455" t="inlineStr">
        <is>
          <t>NOM</t>
        </is>
      </c>
      <c r="N1455" t="inlineStr">
        <is>
          <t>N/A</t>
        </is>
      </c>
    </row>
    <row r="1456">
      <c r="L1456" t="inlineStr">
        <is>
          <t>Number Of Operations</t>
        </is>
      </c>
      <c r="M1456" t="inlineStr">
        <is>
          <t>NOO</t>
        </is>
      </c>
      <c r="N1456" t="inlineStr">
        <is>
          <t>N/A</t>
        </is>
      </c>
    </row>
    <row r="1457">
      <c r="L1457" t="inlineStr">
        <is>
          <t>Number Of Overridden Methods</t>
        </is>
      </c>
      <c r="M1457" t="inlineStr">
        <is>
          <t>NOOM</t>
        </is>
      </c>
      <c r="N1457" t="inlineStr">
        <is>
          <t>N/A</t>
        </is>
      </c>
    </row>
    <row r="1458">
      <c r="L1458" t="inlineStr">
        <is>
          <t>Number Of Public Attributes</t>
        </is>
      </c>
      <c r="M1458" t="inlineStr">
        <is>
          <t>NOPA</t>
        </is>
      </c>
      <c r="N1458" t="inlineStr">
        <is>
          <t>N/A</t>
        </is>
      </c>
    </row>
    <row r="1459">
      <c r="L1459" t="inlineStr">
        <is>
          <t>Response For A Class</t>
        </is>
      </c>
      <c r="M1459" t="inlineStr">
        <is>
          <t>RFC</t>
        </is>
      </c>
      <c r="N1459" t="inlineStr">
        <is>
          <t>N/A</t>
        </is>
      </c>
    </row>
    <row r="1460">
      <c r="L1460" t="inlineStr">
        <is>
          <t>Tight Class Cohesion</t>
        </is>
      </c>
      <c r="M1460" t="inlineStr">
        <is>
          <t>TCC</t>
        </is>
      </c>
      <c r="N1460" t="inlineStr">
        <is>
          <t>N/A</t>
        </is>
      </c>
    </row>
    <row r="1461">
      <c r="L1461" t="inlineStr">
        <is>
          <t>Weight Of A Class</t>
        </is>
      </c>
      <c r="M1461" t="inlineStr">
        <is>
          <t>WOC</t>
        </is>
      </c>
      <c r="N1461" t="inlineStr">
        <is>
          <t>N/A</t>
        </is>
      </c>
    </row>
    <row r="1462">
      <c r="L1462" t="inlineStr">
        <is>
          <t>Weighted Methods Per Class</t>
        </is>
      </c>
      <c r="M1462" t="inlineStr">
        <is>
          <t>WMC</t>
        </is>
      </c>
      <c r="N1462" t="inlineStr">
        <is>
          <t>N/A</t>
        </is>
      </c>
    </row>
    <row r="1463">
      <c r="A1463" t="inlineStr">
        <is>
          <t>Cognitive Complexity</t>
        </is>
      </c>
      <c r="B1463" t="inlineStr">
        <is>
          <t>CCM</t>
        </is>
      </c>
      <c r="C1463" t="n">
        <v>0</v>
      </c>
    </row>
    <row r="1464">
      <c r="A1464" t="inlineStr">
        <is>
          <t>Condition Nesting Depth</t>
        </is>
      </c>
      <c r="B1464" t="inlineStr">
        <is>
          <t>CND</t>
        </is>
      </c>
      <c r="C1464" t="n">
        <v>0</v>
      </c>
    </row>
    <row r="1465">
      <c r="A1465" t="inlineStr">
        <is>
          <t>Coupling Dispersion</t>
        </is>
      </c>
      <c r="B1465" t="inlineStr">
        <is>
          <t>CDISP</t>
        </is>
      </c>
      <c r="C1465" t="n">
        <v>0</v>
      </c>
    </row>
    <row r="1466">
      <c r="A1466" t="inlineStr">
        <is>
          <t>Coupling Intensity</t>
        </is>
      </c>
      <c r="B1466" t="inlineStr">
        <is>
          <t>CINT</t>
        </is>
      </c>
      <c r="C1466" t="n">
        <v>0</v>
      </c>
    </row>
    <row r="1467">
      <c r="A1467" t="inlineStr">
        <is>
          <t>Foreign Data Providers</t>
        </is>
      </c>
      <c r="B1467" t="inlineStr">
        <is>
          <t>FDP</t>
        </is>
      </c>
      <c r="C1467" t="n">
        <v>0</v>
      </c>
    </row>
    <row r="1468">
      <c r="A1468" t="inlineStr">
        <is>
          <t>Halstead Difficulty</t>
        </is>
      </c>
      <c r="B1468" t="inlineStr">
        <is>
          <t>HD</t>
        </is>
      </c>
      <c r="C1468" t="n">
        <v>0</v>
      </c>
    </row>
    <row r="1469">
      <c r="A1469" t="inlineStr">
        <is>
          <t>Halstead Effort</t>
        </is>
      </c>
      <c r="B1469" t="inlineStr">
        <is>
          <t>HEF</t>
        </is>
      </c>
      <c r="C1469" t="inlineStr">
        <is>
          <t>NaN</t>
        </is>
      </c>
    </row>
    <row r="1470">
      <c r="A1470" t="inlineStr">
        <is>
          <t>Halstead Errors</t>
        </is>
      </c>
      <c r="B1470" t="inlineStr">
        <is>
          <t>HER</t>
        </is>
      </c>
      <c r="C1470" t="inlineStr">
        <is>
          <t>NaN</t>
        </is>
      </c>
    </row>
    <row r="1471">
      <c r="A1471" t="inlineStr">
        <is>
          <t>Halstead Length</t>
        </is>
      </c>
      <c r="B1471" t="inlineStr">
        <is>
          <t>HL</t>
        </is>
      </c>
      <c r="C1471" t="n">
        <v>0</v>
      </c>
    </row>
    <row r="1472">
      <c r="A1472" t="inlineStr">
        <is>
          <t>Halstead Vocabulary</t>
        </is>
      </c>
      <c r="B1472" t="inlineStr">
        <is>
          <t>HVC</t>
        </is>
      </c>
      <c r="C1472" t="n">
        <v>0</v>
      </c>
    </row>
    <row r="1473">
      <c r="A1473" t="inlineStr">
        <is>
          <t>Halstead Volume</t>
        </is>
      </c>
      <c r="B1473" t="inlineStr">
        <is>
          <t>HVL</t>
        </is>
      </c>
      <c r="C1473" t="inlineStr">
        <is>
          <t>NaN</t>
        </is>
      </c>
    </row>
    <row r="1474">
      <c r="A1474" t="inlineStr">
        <is>
          <t>Lines Of Code</t>
        </is>
      </c>
      <c r="B1474" t="inlineStr">
        <is>
          <t>LOC</t>
        </is>
      </c>
      <c r="C1474" t="n">
        <v>4</v>
      </c>
    </row>
    <row r="1475">
      <c r="A1475" t="inlineStr">
        <is>
          <t>Locality Of Attribute Accesses</t>
        </is>
      </c>
      <c r="B1475" t="inlineStr">
        <is>
          <t>LAA</t>
        </is>
      </c>
      <c r="C1475" t="n">
        <v>0</v>
      </c>
    </row>
    <row r="1476">
      <c r="A1476" t="inlineStr">
        <is>
          <t>Loop Nesting Depth</t>
        </is>
      </c>
      <c r="B1476" t="inlineStr">
        <is>
          <t>LND</t>
        </is>
      </c>
      <c r="C1476" t="n">
        <v>0</v>
      </c>
    </row>
    <row r="1477">
      <c r="A1477" t="inlineStr">
        <is>
          <t>Maintainability Index</t>
        </is>
      </c>
      <c r="B1477" t="inlineStr">
        <is>
          <t>MMI</t>
        </is>
      </c>
      <c r="C1477" t="inlineStr">
        <is>
          <t>∞</t>
        </is>
      </c>
    </row>
    <row r="1478">
      <c r="A1478" t="inlineStr">
        <is>
          <t>Maximum Nesting Depth</t>
        </is>
      </c>
      <c r="B1478" t="inlineStr">
        <is>
          <t>MND</t>
        </is>
      </c>
      <c r="C1478" t="n">
        <v>-1</v>
      </c>
    </row>
    <row r="1479">
      <c r="A1479" t="inlineStr">
        <is>
          <t>McCabe Cyclomatic Complexity</t>
        </is>
      </c>
      <c r="B1479" t="inlineStr">
        <is>
          <t>CC</t>
        </is>
      </c>
      <c r="C1479" t="n">
        <v>1</v>
      </c>
    </row>
    <row r="1480">
      <c r="A1480" t="inlineStr">
        <is>
          <t>Number Of Accessed Variables</t>
        </is>
      </c>
      <c r="B1480" t="inlineStr">
        <is>
          <t>NOAV</t>
        </is>
      </c>
      <c r="C1480" t="n">
        <v>0</v>
      </c>
    </row>
    <row r="1481">
      <c r="A1481" t="inlineStr">
        <is>
          <t>Number Of Loops</t>
        </is>
      </c>
      <c r="B1481" t="inlineStr">
        <is>
          <t>NOL</t>
        </is>
      </c>
      <c r="C1481" t="n">
        <v>0</v>
      </c>
    </row>
    <row r="1482">
      <c r="A1482" t="inlineStr">
        <is>
          <t>Number Of Parameters</t>
        </is>
      </c>
      <c r="B1482" t="inlineStr">
        <is>
          <t>NOPM</t>
        </is>
      </c>
      <c r="C1482" t="n">
        <v>4</v>
      </c>
    </row>
    <row r="1483">
      <c r="A1483" t="inlineStr">
        <is>
          <t>Cognitive Complexity</t>
        </is>
      </c>
      <c r="B1483" t="inlineStr">
        <is>
          <t>CCM</t>
        </is>
      </c>
      <c r="C1483" t="n">
        <v>0</v>
      </c>
    </row>
    <row r="1484">
      <c r="A1484" t="inlineStr">
        <is>
          <t>Condition Nesting Depth</t>
        </is>
      </c>
      <c r="B1484" t="inlineStr">
        <is>
          <t>CND</t>
        </is>
      </c>
      <c r="C1484" t="n">
        <v>0</v>
      </c>
    </row>
    <row r="1485">
      <c r="A1485" t="inlineStr">
        <is>
          <t>Coupling Dispersion</t>
        </is>
      </c>
      <c r="B1485" t="inlineStr">
        <is>
          <t>CDISP</t>
        </is>
      </c>
      <c r="C1485" t="n">
        <v>0</v>
      </c>
    </row>
    <row r="1486">
      <c r="A1486" t="inlineStr">
        <is>
          <t>Coupling Intensity</t>
        </is>
      </c>
      <c r="B1486" t="inlineStr">
        <is>
          <t>CINT</t>
        </is>
      </c>
      <c r="C1486" t="n">
        <v>0</v>
      </c>
    </row>
    <row r="1487">
      <c r="A1487" t="inlineStr">
        <is>
          <t>Foreign Data Providers</t>
        </is>
      </c>
      <c r="B1487" t="inlineStr">
        <is>
          <t>FDP</t>
        </is>
      </c>
      <c r="C1487" t="n">
        <v>0</v>
      </c>
    </row>
    <row r="1488">
      <c r="A1488" t="inlineStr">
        <is>
          <t>Halstead Difficulty</t>
        </is>
      </c>
      <c r="B1488" t="inlineStr">
        <is>
          <t>HD</t>
        </is>
      </c>
      <c r="C1488" t="n">
        <v>0</v>
      </c>
    </row>
    <row r="1489">
      <c r="A1489" t="inlineStr">
        <is>
          <t>Halstead Effort</t>
        </is>
      </c>
      <c r="B1489" t="inlineStr">
        <is>
          <t>HEF</t>
        </is>
      </c>
      <c r="C1489" t="inlineStr">
        <is>
          <t>NaN</t>
        </is>
      </c>
    </row>
    <row r="1490">
      <c r="A1490" t="inlineStr">
        <is>
          <t>Halstead Errors</t>
        </is>
      </c>
      <c r="B1490" t="inlineStr">
        <is>
          <t>HER</t>
        </is>
      </c>
      <c r="C1490" t="inlineStr">
        <is>
          <t>NaN</t>
        </is>
      </c>
    </row>
    <row r="1491">
      <c r="A1491" t="inlineStr">
        <is>
          <t>Halstead Length</t>
        </is>
      </c>
      <c r="B1491" t="inlineStr">
        <is>
          <t>HL</t>
        </is>
      </c>
      <c r="C1491" t="n">
        <v>0</v>
      </c>
    </row>
    <row r="1492">
      <c r="A1492" t="inlineStr">
        <is>
          <t>Halstead Vocabulary</t>
        </is>
      </c>
      <c r="B1492" t="inlineStr">
        <is>
          <t>HVC</t>
        </is>
      </c>
      <c r="C1492" t="n">
        <v>0</v>
      </c>
    </row>
    <row r="1493">
      <c r="A1493" t="inlineStr">
        <is>
          <t>Halstead Volume</t>
        </is>
      </c>
      <c r="B1493" t="inlineStr">
        <is>
          <t>HVL</t>
        </is>
      </c>
      <c r="C1493" t="inlineStr">
        <is>
          <t>NaN</t>
        </is>
      </c>
    </row>
    <row r="1494">
      <c r="A1494" t="inlineStr">
        <is>
          <t>Lines Of Code</t>
        </is>
      </c>
      <c r="B1494" t="inlineStr">
        <is>
          <t>LOC</t>
        </is>
      </c>
      <c r="C1494" t="n">
        <v>1</v>
      </c>
    </row>
    <row r="1495">
      <c r="A1495" t="inlineStr">
        <is>
          <t>Locality Of Attribute Accesses</t>
        </is>
      </c>
      <c r="B1495" t="inlineStr">
        <is>
          <t>LAA</t>
        </is>
      </c>
      <c r="C1495" t="n">
        <v>0</v>
      </c>
    </row>
    <row r="1496">
      <c r="A1496" t="inlineStr">
        <is>
          <t>Loop Nesting Depth</t>
        </is>
      </c>
      <c r="B1496" t="inlineStr">
        <is>
          <t>LND</t>
        </is>
      </c>
      <c r="C1496" t="n">
        <v>0</v>
      </c>
    </row>
    <row r="1497">
      <c r="A1497" t="inlineStr">
        <is>
          <t>Maintainability Index</t>
        </is>
      </c>
      <c r="B1497" t="inlineStr">
        <is>
          <t>MMI</t>
        </is>
      </c>
      <c r="C1497" t="inlineStr">
        <is>
          <t>∞</t>
        </is>
      </c>
    </row>
    <row r="1498">
      <c r="A1498" t="inlineStr">
        <is>
          <t>Maximum Nesting Depth</t>
        </is>
      </c>
      <c r="B1498" t="inlineStr">
        <is>
          <t>MND</t>
        </is>
      </c>
      <c r="C1498" t="n">
        <v>-1</v>
      </c>
    </row>
    <row r="1499">
      <c r="A1499" t="inlineStr">
        <is>
          <t>McCabe Cyclomatic Complexity</t>
        </is>
      </c>
      <c r="B1499" t="inlineStr">
        <is>
          <t>CC</t>
        </is>
      </c>
      <c r="C1499" t="n">
        <v>1</v>
      </c>
    </row>
    <row r="1500">
      <c r="A1500" t="inlineStr">
        <is>
          <t>Number Of Accessed Variables</t>
        </is>
      </c>
      <c r="B1500" t="inlineStr">
        <is>
          <t>NOAV</t>
        </is>
      </c>
      <c r="C1500" t="n">
        <v>0</v>
      </c>
    </row>
    <row r="1501">
      <c r="A1501" t="inlineStr">
        <is>
          <t>Number Of Loops</t>
        </is>
      </c>
      <c r="B1501" t="inlineStr">
        <is>
          <t>NOL</t>
        </is>
      </c>
      <c r="C1501" t="n">
        <v>0</v>
      </c>
    </row>
    <row r="1502">
      <c r="A1502" t="inlineStr">
        <is>
          <t>Number Of Parameters</t>
        </is>
      </c>
      <c r="B1502" t="inlineStr">
        <is>
          <t>NOPM</t>
        </is>
      </c>
      <c r="C1502" t="n">
        <v>0</v>
      </c>
    </row>
    <row r="1503">
      <c r="A1503" t="inlineStr">
        <is>
          <t>Cognitive Complexity</t>
        </is>
      </c>
      <c r="B1503" t="inlineStr">
        <is>
          <t>CCM</t>
        </is>
      </c>
      <c r="C1503" t="n">
        <v>0</v>
      </c>
    </row>
    <row r="1504">
      <c r="A1504" t="inlineStr">
        <is>
          <t>Condition Nesting Depth</t>
        </is>
      </c>
      <c r="B1504" t="inlineStr">
        <is>
          <t>CND</t>
        </is>
      </c>
      <c r="C1504" t="n">
        <v>0</v>
      </c>
    </row>
    <row r="1505">
      <c r="A1505" t="inlineStr">
        <is>
          <t>Coupling Dispersion</t>
        </is>
      </c>
      <c r="B1505" t="inlineStr">
        <is>
          <t>CDISP</t>
        </is>
      </c>
      <c r="C1505" t="n">
        <v>0</v>
      </c>
    </row>
    <row r="1506">
      <c r="A1506" t="inlineStr">
        <is>
          <t>Coupling Intensity</t>
        </is>
      </c>
      <c r="B1506" t="inlineStr">
        <is>
          <t>CINT</t>
        </is>
      </c>
      <c r="C1506" t="n">
        <v>0</v>
      </c>
    </row>
    <row r="1507">
      <c r="A1507" t="inlineStr">
        <is>
          <t>Foreign Data Providers</t>
        </is>
      </c>
      <c r="B1507" t="inlineStr">
        <is>
          <t>FDP</t>
        </is>
      </c>
      <c r="C1507" t="n">
        <v>0</v>
      </c>
    </row>
    <row r="1508">
      <c r="A1508" t="inlineStr">
        <is>
          <t>Halstead Difficulty</t>
        </is>
      </c>
      <c r="B1508" t="inlineStr">
        <is>
          <t>HD</t>
        </is>
      </c>
      <c r="C1508" t="n">
        <v>0</v>
      </c>
    </row>
    <row r="1509">
      <c r="A1509" t="inlineStr">
        <is>
          <t>Halstead Effort</t>
        </is>
      </c>
      <c r="B1509" t="inlineStr">
        <is>
          <t>HEF</t>
        </is>
      </c>
      <c r="C1509" t="inlineStr">
        <is>
          <t>NaN</t>
        </is>
      </c>
    </row>
    <row r="1510">
      <c r="A1510" t="inlineStr">
        <is>
          <t>Halstead Errors</t>
        </is>
      </c>
      <c r="B1510" t="inlineStr">
        <is>
          <t>HER</t>
        </is>
      </c>
      <c r="C1510" t="inlineStr">
        <is>
          <t>NaN</t>
        </is>
      </c>
    </row>
    <row r="1511">
      <c r="A1511" t="inlineStr">
        <is>
          <t>Halstead Length</t>
        </is>
      </c>
      <c r="B1511" t="inlineStr">
        <is>
          <t>HL</t>
        </is>
      </c>
      <c r="C1511" t="n">
        <v>0</v>
      </c>
    </row>
    <row r="1512">
      <c r="A1512" t="inlineStr">
        <is>
          <t>Halstead Vocabulary</t>
        </is>
      </c>
      <c r="B1512" t="inlineStr">
        <is>
          <t>HVC</t>
        </is>
      </c>
      <c r="C1512" t="n">
        <v>0</v>
      </c>
    </row>
    <row r="1513">
      <c r="A1513" t="inlineStr">
        <is>
          <t>Halstead Volume</t>
        </is>
      </c>
      <c r="B1513" t="inlineStr">
        <is>
          <t>HVL</t>
        </is>
      </c>
      <c r="C1513" t="inlineStr">
        <is>
          <t>NaN</t>
        </is>
      </c>
    </row>
    <row r="1514">
      <c r="A1514" t="inlineStr">
        <is>
          <t>Lines Of Code</t>
        </is>
      </c>
      <c r="B1514" t="inlineStr">
        <is>
          <t>LOC</t>
        </is>
      </c>
      <c r="C1514" t="n">
        <v>1</v>
      </c>
    </row>
    <row r="1515">
      <c r="A1515" t="inlineStr">
        <is>
          <t>Locality Of Attribute Accesses</t>
        </is>
      </c>
      <c r="B1515" t="inlineStr">
        <is>
          <t>LAA</t>
        </is>
      </c>
      <c r="C1515" t="n">
        <v>0</v>
      </c>
    </row>
    <row r="1516">
      <c r="A1516" t="inlineStr">
        <is>
          <t>Loop Nesting Depth</t>
        </is>
      </c>
      <c r="B1516" t="inlineStr">
        <is>
          <t>LND</t>
        </is>
      </c>
      <c r="C1516" t="n">
        <v>0</v>
      </c>
    </row>
    <row r="1517">
      <c r="A1517" t="inlineStr">
        <is>
          <t>Maintainability Index</t>
        </is>
      </c>
      <c r="B1517" t="inlineStr">
        <is>
          <t>MMI</t>
        </is>
      </c>
      <c r="C1517" t="inlineStr">
        <is>
          <t>∞</t>
        </is>
      </c>
    </row>
    <row r="1518">
      <c r="A1518" t="inlineStr">
        <is>
          <t>Maximum Nesting Depth</t>
        </is>
      </c>
      <c r="B1518" t="inlineStr">
        <is>
          <t>MND</t>
        </is>
      </c>
      <c r="C1518" t="n">
        <v>-1</v>
      </c>
    </row>
    <row r="1519">
      <c r="A1519" t="inlineStr">
        <is>
          <t>McCabe Cyclomatic Complexity</t>
        </is>
      </c>
      <c r="B1519" t="inlineStr">
        <is>
          <t>CC</t>
        </is>
      </c>
      <c r="C1519" t="n">
        <v>1</v>
      </c>
    </row>
    <row r="1520">
      <c r="A1520" t="inlineStr">
        <is>
          <t>Number Of Accessed Variables</t>
        </is>
      </c>
      <c r="B1520" t="inlineStr">
        <is>
          <t>NOAV</t>
        </is>
      </c>
      <c r="C1520" t="n">
        <v>0</v>
      </c>
    </row>
    <row r="1521">
      <c r="A1521" t="inlineStr">
        <is>
          <t>Number Of Loops</t>
        </is>
      </c>
      <c r="B1521" t="inlineStr">
        <is>
          <t>NOL</t>
        </is>
      </c>
      <c r="C1521" t="n">
        <v>0</v>
      </c>
    </row>
    <row r="1522">
      <c r="A1522" t="inlineStr">
        <is>
          <t>Number Of Parameters</t>
        </is>
      </c>
      <c r="B1522" t="inlineStr">
        <is>
          <t>NOPM</t>
        </is>
      </c>
      <c r="C1522" t="n">
        <v>0</v>
      </c>
    </row>
    <row r="1523">
      <c r="A1523" t="inlineStr">
        <is>
          <t>Cognitive Complexity</t>
        </is>
      </c>
      <c r="B1523" t="inlineStr">
        <is>
          <t>CCM</t>
        </is>
      </c>
      <c r="C1523" t="n">
        <v>0</v>
      </c>
    </row>
    <row r="1524">
      <c r="A1524" t="inlineStr">
        <is>
          <t>Condition Nesting Depth</t>
        </is>
      </c>
      <c r="B1524" t="inlineStr">
        <is>
          <t>CND</t>
        </is>
      </c>
      <c r="C1524" t="n">
        <v>0</v>
      </c>
    </row>
    <row r="1525">
      <c r="A1525" t="inlineStr">
        <is>
          <t>Coupling Dispersion</t>
        </is>
      </c>
      <c r="B1525" t="inlineStr">
        <is>
          <t>CDISP</t>
        </is>
      </c>
      <c r="C1525" t="n">
        <v>0</v>
      </c>
    </row>
    <row r="1526">
      <c r="A1526" t="inlineStr">
        <is>
          <t>Coupling Intensity</t>
        </is>
      </c>
      <c r="B1526" t="inlineStr">
        <is>
          <t>CINT</t>
        </is>
      </c>
      <c r="C1526" t="n">
        <v>0</v>
      </c>
    </row>
    <row r="1527">
      <c r="A1527" t="inlineStr">
        <is>
          <t>Foreign Data Providers</t>
        </is>
      </c>
      <c r="B1527" t="inlineStr">
        <is>
          <t>FDP</t>
        </is>
      </c>
      <c r="C1527" t="n">
        <v>0</v>
      </c>
    </row>
    <row r="1528">
      <c r="A1528" t="inlineStr">
        <is>
          <t>Halstead Difficulty</t>
        </is>
      </c>
      <c r="B1528" t="inlineStr">
        <is>
          <t>HD</t>
        </is>
      </c>
      <c r="C1528" t="n">
        <v>0</v>
      </c>
    </row>
    <row r="1529">
      <c r="A1529" t="inlineStr">
        <is>
          <t>Halstead Effort</t>
        </is>
      </c>
      <c r="B1529" t="inlineStr">
        <is>
          <t>HEF</t>
        </is>
      </c>
      <c r="C1529" t="inlineStr">
        <is>
          <t>NaN</t>
        </is>
      </c>
    </row>
    <row r="1530">
      <c r="A1530" t="inlineStr">
        <is>
          <t>Halstead Errors</t>
        </is>
      </c>
      <c r="B1530" t="inlineStr">
        <is>
          <t>HER</t>
        </is>
      </c>
      <c r="C1530" t="inlineStr">
        <is>
          <t>NaN</t>
        </is>
      </c>
    </row>
    <row r="1531">
      <c r="A1531" t="inlineStr">
        <is>
          <t>Halstead Length</t>
        </is>
      </c>
      <c r="B1531" t="inlineStr">
        <is>
          <t>HL</t>
        </is>
      </c>
      <c r="C1531" t="n">
        <v>0</v>
      </c>
    </row>
    <row r="1532">
      <c r="A1532" t="inlineStr">
        <is>
          <t>Halstead Vocabulary</t>
        </is>
      </c>
      <c r="B1532" t="inlineStr">
        <is>
          <t>HVC</t>
        </is>
      </c>
      <c r="C1532" t="n">
        <v>0</v>
      </c>
    </row>
    <row r="1533">
      <c r="A1533" t="inlineStr">
        <is>
          <t>Halstead Volume</t>
        </is>
      </c>
      <c r="B1533" t="inlineStr">
        <is>
          <t>HVL</t>
        </is>
      </c>
      <c r="C1533" t="inlineStr">
        <is>
          <t>NaN</t>
        </is>
      </c>
    </row>
    <row r="1534">
      <c r="A1534" t="inlineStr">
        <is>
          <t>Lines Of Code</t>
        </is>
      </c>
      <c r="B1534" t="inlineStr">
        <is>
          <t>LOC</t>
        </is>
      </c>
      <c r="C1534" t="n">
        <v>1</v>
      </c>
    </row>
    <row r="1535">
      <c r="A1535" t="inlineStr">
        <is>
          <t>Locality Of Attribute Accesses</t>
        </is>
      </c>
      <c r="B1535" t="inlineStr">
        <is>
          <t>LAA</t>
        </is>
      </c>
      <c r="C1535" t="n">
        <v>0</v>
      </c>
    </row>
    <row r="1536">
      <c r="A1536" t="inlineStr">
        <is>
          <t>Loop Nesting Depth</t>
        </is>
      </c>
      <c r="B1536" t="inlineStr">
        <is>
          <t>LND</t>
        </is>
      </c>
      <c r="C1536" t="n">
        <v>0</v>
      </c>
    </row>
    <row r="1537">
      <c r="A1537" t="inlineStr">
        <is>
          <t>Maintainability Index</t>
        </is>
      </c>
      <c r="B1537" t="inlineStr">
        <is>
          <t>MMI</t>
        </is>
      </c>
      <c r="C1537" t="inlineStr">
        <is>
          <t>∞</t>
        </is>
      </c>
    </row>
    <row r="1538">
      <c r="A1538" t="inlineStr">
        <is>
          <t>Maximum Nesting Depth</t>
        </is>
      </c>
      <c r="B1538" t="inlineStr">
        <is>
          <t>MND</t>
        </is>
      </c>
      <c r="C1538" t="n">
        <v>-1</v>
      </c>
    </row>
    <row r="1539">
      <c r="A1539" t="inlineStr">
        <is>
          <t>McCabe Cyclomatic Complexity</t>
        </is>
      </c>
      <c r="B1539" t="inlineStr">
        <is>
          <t>CC</t>
        </is>
      </c>
      <c r="C1539" t="n">
        <v>1</v>
      </c>
    </row>
    <row r="1540">
      <c r="A1540" t="inlineStr">
        <is>
          <t>Number Of Accessed Variables</t>
        </is>
      </c>
      <c r="B1540" t="inlineStr">
        <is>
          <t>NOAV</t>
        </is>
      </c>
      <c r="C1540" t="n">
        <v>0</v>
      </c>
    </row>
    <row r="1541">
      <c r="A1541" t="inlineStr">
        <is>
          <t>Number Of Loops</t>
        </is>
      </c>
      <c r="B1541" t="inlineStr">
        <is>
          <t>NOL</t>
        </is>
      </c>
      <c r="C1541" t="n">
        <v>0</v>
      </c>
    </row>
    <row r="1542">
      <c r="A1542" t="inlineStr">
        <is>
          <t>Number Of Parameters</t>
        </is>
      </c>
      <c r="B1542" t="inlineStr">
        <is>
          <t>NOPM</t>
        </is>
      </c>
      <c r="C1542" t="n">
        <v>0</v>
      </c>
    </row>
    <row r="1543">
      <c r="A1543" t="inlineStr">
        <is>
          <t>Cognitive Complexity</t>
        </is>
      </c>
      <c r="B1543" t="inlineStr">
        <is>
          <t>CCM</t>
        </is>
      </c>
      <c r="C1543" t="n">
        <v>0</v>
      </c>
    </row>
    <row r="1544">
      <c r="A1544" t="inlineStr">
        <is>
          <t>Condition Nesting Depth</t>
        </is>
      </c>
      <c r="B1544" t="inlineStr">
        <is>
          <t>CND</t>
        </is>
      </c>
      <c r="C1544" t="n">
        <v>0</v>
      </c>
    </row>
    <row r="1545">
      <c r="A1545" t="inlineStr">
        <is>
          <t>Coupling Dispersion</t>
        </is>
      </c>
      <c r="B1545" t="inlineStr">
        <is>
          <t>CDISP</t>
        </is>
      </c>
      <c r="C1545" t="n">
        <v>0</v>
      </c>
    </row>
    <row r="1546">
      <c r="A1546" t="inlineStr">
        <is>
          <t>Coupling Intensity</t>
        </is>
      </c>
      <c r="B1546" t="inlineStr">
        <is>
          <t>CINT</t>
        </is>
      </c>
      <c r="C1546" t="n">
        <v>0</v>
      </c>
    </row>
    <row r="1547">
      <c r="A1547" t="inlineStr">
        <is>
          <t>Foreign Data Providers</t>
        </is>
      </c>
      <c r="B1547" t="inlineStr">
        <is>
          <t>FDP</t>
        </is>
      </c>
      <c r="C1547" t="n">
        <v>0</v>
      </c>
    </row>
    <row r="1548">
      <c r="A1548" t="inlineStr">
        <is>
          <t>Halstead Difficulty</t>
        </is>
      </c>
      <c r="B1548" t="inlineStr">
        <is>
          <t>HD</t>
        </is>
      </c>
      <c r="C1548" t="n">
        <v>0</v>
      </c>
    </row>
    <row r="1549">
      <c r="A1549" t="inlineStr">
        <is>
          <t>Halstead Effort</t>
        </is>
      </c>
      <c r="B1549" t="inlineStr">
        <is>
          <t>HEF</t>
        </is>
      </c>
      <c r="C1549" t="inlineStr">
        <is>
          <t>NaN</t>
        </is>
      </c>
    </row>
    <row r="1550">
      <c r="A1550" t="inlineStr">
        <is>
          <t>Halstead Errors</t>
        </is>
      </c>
      <c r="B1550" t="inlineStr">
        <is>
          <t>HER</t>
        </is>
      </c>
      <c r="C1550" t="inlineStr">
        <is>
          <t>NaN</t>
        </is>
      </c>
    </row>
    <row r="1551">
      <c r="A1551" t="inlineStr">
        <is>
          <t>Halstead Length</t>
        </is>
      </c>
      <c r="B1551" t="inlineStr">
        <is>
          <t>HL</t>
        </is>
      </c>
      <c r="C1551" t="n">
        <v>0</v>
      </c>
    </row>
    <row r="1552">
      <c r="A1552" t="inlineStr">
        <is>
          <t>Halstead Vocabulary</t>
        </is>
      </c>
      <c r="B1552" t="inlineStr">
        <is>
          <t>HVC</t>
        </is>
      </c>
      <c r="C1552" t="n">
        <v>0</v>
      </c>
    </row>
    <row r="1553">
      <c r="A1553" t="inlineStr">
        <is>
          <t>Halstead Volume</t>
        </is>
      </c>
      <c r="B1553" t="inlineStr">
        <is>
          <t>HVL</t>
        </is>
      </c>
      <c r="C1553" t="inlineStr">
        <is>
          <t>NaN</t>
        </is>
      </c>
    </row>
    <row r="1554">
      <c r="A1554" t="inlineStr">
        <is>
          <t>Lines Of Code</t>
        </is>
      </c>
      <c r="B1554" t="inlineStr">
        <is>
          <t>LOC</t>
        </is>
      </c>
      <c r="C1554" t="n">
        <v>1</v>
      </c>
    </row>
    <row r="1555">
      <c r="A1555" t="inlineStr">
        <is>
          <t>Locality Of Attribute Accesses</t>
        </is>
      </c>
      <c r="B1555" t="inlineStr">
        <is>
          <t>LAA</t>
        </is>
      </c>
      <c r="C1555" t="n">
        <v>0</v>
      </c>
    </row>
    <row r="1556">
      <c r="A1556" t="inlineStr">
        <is>
          <t>Loop Nesting Depth</t>
        </is>
      </c>
      <c r="B1556" t="inlineStr">
        <is>
          <t>LND</t>
        </is>
      </c>
      <c r="C1556" t="n">
        <v>0</v>
      </c>
    </row>
    <row r="1557">
      <c r="A1557" t="inlineStr">
        <is>
          <t>Maintainability Index</t>
        </is>
      </c>
      <c r="B1557" t="inlineStr">
        <is>
          <t>MMI</t>
        </is>
      </c>
      <c r="C1557" t="inlineStr">
        <is>
          <t>∞</t>
        </is>
      </c>
    </row>
    <row r="1558">
      <c r="A1558" t="inlineStr">
        <is>
          <t>Maximum Nesting Depth</t>
        </is>
      </c>
      <c r="B1558" t="inlineStr">
        <is>
          <t>MND</t>
        </is>
      </c>
      <c r="C1558" t="n">
        <v>-1</v>
      </c>
    </row>
    <row r="1559">
      <c r="A1559" t="inlineStr">
        <is>
          <t>McCabe Cyclomatic Complexity</t>
        </is>
      </c>
      <c r="B1559" t="inlineStr">
        <is>
          <t>CC</t>
        </is>
      </c>
      <c r="C1559" t="n">
        <v>1</v>
      </c>
    </row>
    <row r="1560">
      <c r="A1560" t="inlineStr">
        <is>
          <t>Number Of Accessed Variables</t>
        </is>
      </c>
      <c r="B1560" t="inlineStr">
        <is>
          <t>NOAV</t>
        </is>
      </c>
      <c r="C1560" t="n">
        <v>0</v>
      </c>
    </row>
    <row r="1561">
      <c r="A1561" t="inlineStr">
        <is>
          <t>Number Of Loops</t>
        </is>
      </c>
      <c r="B1561" t="inlineStr">
        <is>
          <t>NOL</t>
        </is>
      </c>
      <c r="C1561" t="n">
        <v>0</v>
      </c>
    </row>
    <row r="1562">
      <c r="A1562" t="inlineStr">
        <is>
          <t>Number Of Parameters</t>
        </is>
      </c>
      <c r="B1562" t="inlineStr">
        <is>
          <t>NOPM</t>
        </is>
      </c>
      <c r="C1562" t="n">
        <v>0</v>
      </c>
    </row>
    <row r="1563">
      <c r="D1563" t="inlineStr">
        <is>
          <t>Access To Foreign Data</t>
        </is>
      </c>
      <c r="E1563" t="inlineStr">
        <is>
          <t>ATFD</t>
        </is>
      </c>
      <c r="F1563" t="n">
        <v>0</v>
      </c>
    </row>
    <row r="1564">
      <c r="D1564" t="inlineStr">
        <is>
          <t>Cognitive Complexity</t>
        </is>
      </c>
      <c r="E1564" t="inlineStr">
        <is>
          <t>CCC</t>
        </is>
      </c>
      <c r="F1564" t="n">
        <v>0</v>
      </c>
    </row>
    <row r="1565">
      <c r="D1565" t="inlineStr">
        <is>
          <t>Coupling Between Objects</t>
        </is>
      </c>
      <c r="E1565" t="inlineStr">
        <is>
          <t>CBO</t>
        </is>
      </c>
      <c r="F1565" t="n">
        <v>4</v>
      </c>
    </row>
    <row r="1566">
      <c r="D1566" t="inlineStr">
        <is>
          <t>Data Abstraction Coupling</t>
        </is>
      </c>
      <c r="E1566" t="inlineStr">
        <is>
          <t>DAC</t>
        </is>
      </c>
      <c r="F1566" t="n">
        <v>1</v>
      </c>
    </row>
    <row r="1567">
      <c r="D1567" t="inlineStr">
        <is>
          <t>Depth Of Inheritance Tree</t>
        </is>
      </c>
      <c r="E1567" t="inlineStr">
        <is>
          <t>DIT</t>
        </is>
      </c>
      <c r="F1567" t="n">
        <v>2</v>
      </c>
    </row>
    <row r="1568">
      <c r="D1568" t="inlineStr">
        <is>
          <t>Halstead Difficulty</t>
        </is>
      </c>
      <c r="E1568" t="inlineStr">
        <is>
          <t>CHD</t>
        </is>
      </c>
      <c r="F1568" t="n">
        <v>0</v>
      </c>
    </row>
    <row r="1569">
      <c r="D1569" t="inlineStr">
        <is>
          <t>Halstead Effort</t>
        </is>
      </c>
      <c r="E1569" t="inlineStr">
        <is>
          <t>CHEF</t>
        </is>
      </c>
      <c r="F1569" t="n">
        <v>0</v>
      </c>
    </row>
    <row r="1570">
      <c r="D1570" t="inlineStr">
        <is>
          <t>Halstead Errors</t>
        </is>
      </c>
      <c r="E1570" t="inlineStr">
        <is>
          <t>CHER</t>
        </is>
      </c>
      <c r="F1570" t="n">
        <v>0</v>
      </c>
    </row>
    <row r="1571">
      <c r="D1571" t="inlineStr">
        <is>
          <t>Halstead Length</t>
        </is>
      </c>
      <c r="E1571" t="inlineStr">
        <is>
          <t>CHL</t>
        </is>
      </c>
      <c r="F1571" t="n">
        <v>4</v>
      </c>
    </row>
    <row r="1572">
      <c r="D1572" t="inlineStr">
        <is>
          <t>Halstead Vocabulary</t>
        </is>
      </c>
      <c r="E1572" t="inlineStr">
        <is>
          <t>CHVC</t>
        </is>
      </c>
      <c r="F1572" t="n">
        <v>2</v>
      </c>
    </row>
    <row r="1573">
      <c r="D1573" t="inlineStr">
        <is>
          <t>Halstead Volume</t>
        </is>
      </c>
      <c r="E1573" t="inlineStr">
        <is>
          <t>CHVL</t>
        </is>
      </c>
      <c r="F1573" t="n">
        <v>4</v>
      </c>
    </row>
    <row r="1574">
      <c r="D1574" t="inlineStr">
        <is>
          <t>Lack Of Cohesion Of Methods</t>
        </is>
      </c>
      <c r="E1574" t="inlineStr">
        <is>
          <t>LCOM</t>
        </is>
      </c>
      <c r="F1574" t="n">
        <v>0</v>
      </c>
    </row>
    <row r="1575">
      <c r="D1575" t="inlineStr">
        <is>
          <t>Lines of Code</t>
        </is>
      </c>
      <c r="E1575" t="inlineStr">
        <is>
          <t>CLOC</t>
        </is>
      </c>
      <c r="F1575" t="n">
        <v>8</v>
      </c>
    </row>
    <row r="1576">
      <c r="D1576" t="inlineStr">
        <is>
          <t>Maintainability Index</t>
        </is>
      </c>
      <c r="E1576" t="inlineStr">
        <is>
          <t>CMI</t>
        </is>
      </c>
      <c r="F1576" t="n">
        <v>758679</v>
      </c>
    </row>
    <row r="1577">
      <c r="D1577" t="inlineStr">
        <is>
          <t>Message Passing Coupling</t>
        </is>
      </c>
      <c r="E1577" t="inlineStr">
        <is>
          <t>MPC</t>
        </is>
      </c>
      <c r="F1577" t="n">
        <v>0</v>
      </c>
    </row>
    <row r="1578">
      <c r="D1578" t="inlineStr">
        <is>
          <t>Non-Commenting Source Statements</t>
        </is>
      </c>
      <c r="E1578" t="inlineStr">
        <is>
          <t>NCSS</t>
        </is>
      </c>
      <c r="F1578" t="n">
        <v>1</v>
      </c>
    </row>
    <row r="1579">
      <c r="D1579" t="inlineStr">
        <is>
          <t>Number Of Accessor Methods</t>
        </is>
      </c>
      <c r="E1579" t="inlineStr">
        <is>
          <t>NOAC</t>
        </is>
      </c>
      <c r="F1579" t="n">
        <v>4</v>
      </c>
    </row>
    <row r="1580">
      <c r="D1580" t="inlineStr">
        <is>
          <t>Number Of Added Methods</t>
        </is>
      </c>
      <c r="E1580" t="inlineStr">
        <is>
          <t>NOAM</t>
        </is>
      </c>
      <c r="F1580" t="n">
        <v>4</v>
      </c>
    </row>
    <row r="1581">
      <c r="D1581" t="inlineStr">
        <is>
          <t>Number Of Attributes</t>
        </is>
      </c>
      <c r="E1581" t="inlineStr">
        <is>
          <t>NOA</t>
        </is>
      </c>
      <c r="F1581" t="n">
        <v>4</v>
      </c>
    </row>
    <row r="1582">
      <c r="D1582" t="inlineStr">
        <is>
          <t>Number Of Attributes And Methods</t>
        </is>
      </c>
      <c r="E1582" t="inlineStr">
        <is>
          <t>SIZE2</t>
        </is>
      </c>
      <c r="F1582" t="n">
        <v>26</v>
      </c>
    </row>
    <row r="1583">
      <c r="D1583" t="inlineStr">
        <is>
          <t>Number Of Children</t>
        </is>
      </c>
      <c r="E1583" t="inlineStr">
        <is>
          <t>NOC</t>
        </is>
      </c>
      <c r="F1583" t="inlineStr">
        <is>
          <t>N/A</t>
        </is>
      </c>
    </row>
    <row r="1584">
      <c r="D1584" t="inlineStr">
        <is>
          <t>Number Of Methods</t>
        </is>
      </c>
      <c r="E1584" t="inlineStr">
        <is>
          <t>NOM</t>
        </is>
      </c>
      <c r="F1584" t="n">
        <v>5</v>
      </c>
    </row>
    <row r="1585">
      <c r="D1585" t="inlineStr">
        <is>
          <t>Number Of Operations</t>
        </is>
      </c>
      <c r="E1585" t="inlineStr">
        <is>
          <t>NOO</t>
        </is>
      </c>
      <c r="F1585" t="n">
        <v>22</v>
      </c>
    </row>
    <row r="1586">
      <c r="D1586" t="inlineStr">
        <is>
          <t>Number Of Overridden Methods</t>
        </is>
      </c>
      <c r="E1586" t="inlineStr">
        <is>
          <t>NOOM</t>
        </is>
      </c>
      <c r="F1586" t="n">
        <v>0</v>
      </c>
    </row>
    <row r="1587">
      <c r="D1587" t="inlineStr">
        <is>
          <t>Number Of Public Attributes</t>
        </is>
      </c>
      <c r="E1587" t="inlineStr">
        <is>
          <t>NOPA</t>
        </is>
      </c>
      <c r="F1587" t="n">
        <v>0</v>
      </c>
    </row>
    <row r="1588">
      <c r="D1588" t="inlineStr">
        <is>
          <t>Response For A Class</t>
        </is>
      </c>
      <c r="E1588" t="inlineStr">
        <is>
          <t>RFC</t>
        </is>
      </c>
      <c r="F1588" t="n">
        <v>5</v>
      </c>
    </row>
    <row r="1589">
      <c r="D1589" t="inlineStr">
        <is>
          <t>Tight Class Cohesion</t>
        </is>
      </c>
      <c r="E1589" t="inlineStr">
        <is>
          <t>TCC</t>
        </is>
      </c>
      <c r="F1589" t="n">
        <v>0</v>
      </c>
    </row>
    <row r="1590">
      <c r="D1590" t="inlineStr">
        <is>
          <t>Weight Of A Class</t>
        </is>
      </c>
      <c r="E1590" t="inlineStr">
        <is>
          <t>WOC</t>
        </is>
      </c>
      <c r="F1590" t="n">
        <v>0</v>
      </c>
    </row>
    <row r="1591">
      <c r="D1591" t="inlineStr">
        <is>
          <t>Weighted Methods Per Class</t>
        </is>
      </c>
      <c r="E1591" t="inlineStr">
        <is>
          <t>WMC</t>
        </is>
      </c>
      <c r="F1591" t="n">
        <v>5</v>
      </c>
    </row>
    <row r="1592">
      <c r="G1592" t="inlineStr">
        <is>
          <t>fireShots(List&lt;IPosition&gt;)</t>
        </is>
      </c>
      <c r="H1592" t="n">
        <v>61</v>
      </c>
      <c r="I1592" t="inlineStr">
        <is>
          <t>Cognitive Complexity</t>
        </is>
      </c>
      <c r="J1592" t="inlineStr">
        <is>
          <t>CCM</t>
        </is>
      </c>
      <c r="K1592" t="n">
        <v>0</v>
      </c>
    </row>
    <row r="1593">
      <c r="G1593" t="inlineStr">
        <is>
          <t>fireShots(List&lt;IPosition&gt;)</t>
        </is>
      </c>
      <c r="H1593" t="n">
        <v>61</v>
      </c>
      <c r="I1593" t="inlineStr">
        <is>
          <t>Condition Nesting Depth</t>
        </is>
      </c>
      <c r="J1593" t="inlineStr">
        <is>
          <t>CND</t>
        </is>
      </c>
      <c r="K1593" t="n">
        <v>0</v>
      </c>
    </row>
    <row r="1594">
      <c r="G1594" t="inlineStr">
        <is>
          <t>fireShots(List&lt;IPosition&gt;)</t>
        </is>
      </c>
      <c r="H1594" t="n">
        <v>61</v>
      </c>
      <c r="I1594" t="inlineStr">
        <is>
          <t>Coupling Dispersion</t>
        </is>
      </c>
      <c r="J1594" t="inlineStr">
        <is>
          <t>CDISP</t>
        </is>
      </c>
      <c r="K1594" t="n">
        <v>0</v>
      </c>
    </row>
    <row r="1595">
      <c r="G1595" t="inlineStr">
        <is>
          <t>fireShots(List&lt;IPosition&gt;)</t>
        </is>
      </c>
      <c r="H1595" t="n">
        <v>61</v>
      </c>
      <c r="I1595" t="inlineStr">
        <is>
          <t>Coupling Intensity</t>
        </is>
      </c>
      <c r="J1595" t="inlineStr">
        <is>
          <t>CINT</t>
        </is>
      </c>
      <c r="K1595" t="n">
        <v>0</v>
      </c>
    </row>
    <row r="1596">
      <c r="G1596" t="inlineStr">
        <is>
          <t>fireShots(List&lt;IPosition&gt;)</t>
        </is>
      </c>
      <c r="H1596" t="n">
        <v>61</v>
      </c>
      <c r="I1596" t="inlineStr">
        <is>
          <t>Foreign Data Providers</t>
        </is>
      </c>
      <c r="J1596" t="inlineStr">
        <is>
          <t>FDP</t>
        </is>
      </c>
      <c r="K1596" t="n">
        <v>0</v>
      </c>
    </row>
    <row r="1597">
      <c r="G1597" t="inlineStr">
        <is>
          <t>fireShots(List&lt;IPosition&gt;)</t>
        </is>
      </c>
      <c r="H1597" t="n">
        <v>61</v>
      </c>
      <c r="I1597" t="inlineStr">
        <is>
          <t>Halstead Difficulty</t>
        </is>
      </c>
      <c r="J1597" t="inlineStr">
        <is>
          <t>HD</t>
        </is>
      </c>
      <c r="K1597" t="n">
        <v>0</v>
      </c>
    </row>
    <row r="1598">
      <c r="G1598" t="inlineStr">
        <is>
          <t>fireShots(List&lt;IPosition&gt;)</t>
        </is>
      </c>
      <c r="H1598" t="n">
        <v>61</v>
      </c>
      <c r="I1598" t="inlineStr">
        <is>
          <t>Halstead Effort</t>
        </is>
      </c>
      <c r="J1598" t="inlineStr">
        <is>
          <t>HEF</t>
        </is>
      </c>
      <c r="K1598" t="n">
        <v>0</v>
      </c>
    </row>
    <row r="1599">
      <c r="G1599" t="inlineStr">
        <is>
          <t>fireShots(List&lt;IPosition&gt;)</t>
        </is>
      </c>
      <c r="H1599" t="n">
        <v>61</v>
      </c>
      <c r="I1599" t="inlineStr">
        <is>
          <t>Halstead Errors</t>
        </is>
      </c>
      <c r="J1599" t="inlineStr">
        <is>
          <t>HER</t>
        </is>
      </c>
      <c r="K1599" t="n">
        <v>0</v>
      </c>
    </row>
    <row r="1600">
      <c r="G1600" t="inlineStr">
        <is>
          <t>fireShots(List&lt;IPosition&gt;)</t>
        </is>
      </c>
      <c r="H1600" t="n">
        <v>61</v>
      </c>
      <c r="I1600" t="inlineStr">
        <is>
          <t>Halstead Length</t>
        </is>
      </c>
      <c r="J1600" t="inlineStr">
        <is>
          <t>HL</t>
        </is>
      </c>
      <c r="K1600" t="n">
        <v>1</v>
      </c>
    </row>
    <row r="1601">
      <c r="G1601" t="inlineStr">
        <is>
          <t>fireShots(List&lt;IPosition&gt;)</t>
        </is>
      </c>
      <c r="H1601" t="n">
        <v>61</v>
      </c>
      <c r="I1601" t="inlineStr">
        <is>
          <t>Halstead Vocabulary</t>
        </is>
      </c>
      <c r="J1601" t="inlineStr">
        <is>
          <t>HVC</t>
        </is>
      </c>
      <c r="K1601" t="n">
        <v>1</v>
      </c>
    </row>
    <row r="1602">
      <c r="G1602" t="inlineStr">
        <is>
          <t>fireShots(List&lt;IPosition&gt;)</t>
        </is>
      </c>
      <c r="H1602" t="n">
        <v>61</v>
      </c>
      <c r="I1602" t="inlineStr">
        <is>
          <t>Halstead Volume</t>
        </is>
      </c>
      <c r="J1602" t="inlineStr">
        <is>
          <t>HVL</t>
        </is>
      </c>
      <c r="K1602" t="n">
        <v>0</v>
      </c>
    </row>
    <row r="1603">
      <c r="G1603" t="inlineStr">
        <is>
          <t>fireShots(List&lt;IPosition&gt;)</t>
        </is>
      </c>
      <c r="H1603" t="n">
        <v>61</v>
      </c>
      <c r="I1603" t="inlineStr">
        <is>
          <t>Lines Of Code</t>
        </is>
      </c>
      <c r="J1603" t="inlineStr">
        <is>
          <t>LOC</t>
        </is>
      </c>
      <c r="K1603" t="n">
        <v>0</v>
      </c>
    </row>
    <row r="1604">
      <c r="G1604" t="inlineStr">
        <is>
          <t>fireShots(List&lt;IPosition&gt;)</t>
        </is>
      </c>
      <c r="H1604" t="n">
        <v>61</v>
      </c>
      <c r="I1604" t="inlineStr">
        <is>
          <t>Locality Of Attribute Accesses</t>
        </is>
      </c>
      <c r="J1604" t="inlineStr">
        <is>
          <t>LAA</t>
        </is>
      </c>
      <c r="K1604" t="n">
        <v>0</v>
      </c>
    </row>
    <row r="1605">
      <c r="G1605" t="inlineStr">
        <is>
          <t>fireShots(List&lt;IPosition&gt;)</t>
        </is>
      </c>
      <c r="H1605" t="n">
        <v>61</v>
      </c>
      <c r="I1605" t="inlineStr">
        <is>
          <t>Loop Nesting Depth</t>
        </is>
      </c>
      <c r="J1605" t="inlineStr">
        <is>
          <t>LND</t>
        </is>
      </c>
      <c r="K1605" t="n">
        <v>1</v>
      </c>
    </row>
    <row r="1606">
      <c r="G1606" t="inlineStr">
        <is>
          <t>fireShots(List&lt;IPosition&gt;)</t>
        </is>
      </c>
      <c r="H1606" t="n">
        <v>61</v>
      </c>
      <c r="I1606" t="inlineStr">
        <is>
          <t>Maintainability Index</t>
        </is>
      </c>
      <c r="J1606" t="inlineStr">
        <is>
          <t>MMI</t>
        </is>
      </c>
      <c r="K1606" t="n">
        <v>0</v>
      </c>
    </row>
    <row r="1607">
      <c r="G1607" t="inlineStr">
        <is>
          <t>fireShots(List&lt;IPosition&gt;)</t>
        </is>
      </c>
      <c r="H1607" t="n">
        <v>61</v>
      </c>
      <c r="I1607" t="inlineStr">
        <is>
          <t>Maximum Nesting Depth</t>
        </is>
      </c>
      <c r="J1607" t="inlineStr">
        <is>
          <t>MND</t>
        </is>
      </c>
      <c r="K1607" t="inlineStr">
        <is>
          <t>N/A</t>
        </is>
      </c>
    </row>
    <row r="1608">
      <c r="G1608" t="inlineStr">
        <is>
          <t>fireShots(List&lt;IPosition&gt;)</t>
        </is>
      </c>
      <c r="H1608" t="n">
        <v>61</v>
      </c>
      <c r="I1608" t="inlineStr">
        <is>
          <t>McCabe Cyclomatic Complexity</t>
        </is>
      </c>
      <c r="J1608" t="inlineStr">
        <is>
          <t>CC</t>
        </is>
      </c>
      <c r="K1608" t="n">
        <v>1</v>
      </c>
    </row>
    <row r="1609">
      <c r="G1609" t="inlineStr">
        <is>
          <t>fireShots(List&lt;IPosition&gt;)</t>
        </is>
      </c>
      <c r="H1609" t="n">
        <v>61</v>
      </c>
      <c r="I1609" t="inlineStr">
        <is>
          <t>Number Of Accessed Variables</t>
        </is>
      </c>
      <c r="J1609" t="inlineStr">
        <is>
          <t>NOAV</t>
        </is>
      </c>
      <c r="K1609" t="inlineStr">
        <is>
          <t>N/A</t>
        </is>
      </c>
    </row>
    <row r="1610">
      <c r="G1610" t="inlineStr">
        <is>
          <t>fireShots(List&lt;IPosition&gt;)</t>
        </is>
      </c>
      <c r="H1610" t="n">
        <v>61</v>
      </c>
      <c r="I1610" t="inlineStr">
        <is>
          <t>Number Of Loops</t>
        </is>
      </c>
      <c r="J1610" t="inlineStr">
        <is>
          <t>NOL</t>
        </is>
      </c>
      <c r="K1610" t="n">
        <v>1</v>
      </c>
    </row>
    <row r="1611">
      <c r="G1611" t="inlineStr">
        <is>
          <t>fireShots(List&lt;IPosition&gt;)</t>
        </is>
      </c>
      <c r="H1611" t="n">
        <v>61</v>
      </c>
      <c r="I1611" t="inlineStr">
        <is>
          <t>Number Of Parameters</t>
        </is>
      </c>
      <c r="J1611" t="inlineStr">
        <is>
          <t>NOPM</t>
        </is>
      </c>
      <c r="K1611" t="n">
        <v>1</v>
      </c>
    </row>
    <row r="1612">
      <c r="G1612" t="inlineStr">
        <is>
          <t>fireSingleShot(IPosition, boolean)</t>
        </is>
      </c>
      <c r="H1612" t="n">
        <v>62</v>
      </c>
      <c r="I1612" t="inlineStr">
        <is>
          <t>Cognitive Complexity</t>
        </is>
      </c>
      <c r="J1612" t="inlineStr">
        <is>
          <t>CCM</t>
        </is>
      </c>
      <c r="K1612" t="n">
        <v>0</v>
      </c>
    </row>
    <row r="1613">
      <c r="G1613" t="inlineStr">
        <is>
          <t>fireSingleShot(IPosition, boolean)</t>
        </is>
      </c>
      <c r="H1613" t="n">
        <v>62</v>
      </c>
      <c r="I1613" t="inlineStr">
        <is>
          <t>Condition Nesting Depth</t>
        </is>
      </c>
      <c r="J1613" t="inlineStr">
        <is>
          <t>CND</t>
        </is>
      </c>
      <c r="K1613" t="n">
        <v>0</v>
      </c>
    </row>
    <row r="1614">
      <c r="G1614" t="inlineStr">
        <is>
          <t>fireSingleShot(IPosition, boolean)</t>
        </is>
      </c>
      <c r="H1614" t="n">
        <v>62</v>
      </c>
      <c r="I1614" t="inlineStr">
        <is>
          <t>Coupling Dispersion</t>
        </is>
      </c>
      <c r="J1614" t="inlineStr">
        <is>
          <t>CDISP</t>
        </is>
      </c>
      <c r="K1614" t="n">
        <v>0</v>
      </c>
    </row>
    <row r="1615">
      <c r="G1615" t="inlineStr">
        <is>
          <t>fireSingleShot(IPosition, boolean)</t>
        </is>
      </c>
      <c r="H1615" t="n">
        <v>62</v>
      </c>
      <c r="I1615" t="inlineStr">
        <is>
          <t>Coupling Intensity</t>
        </is>
      </c>
      <c r="J1615" t="inlineStr">
        <is>
          <t>CINT</t>
        </is>
      </c>
      <c r="K1615" t="n">
        <v>0</v>
      </c>
    </row>
    <row r="1616">
      <c r="G1616" t="inlineStr">
        <is>
          <t>fireSingleShot(IPosition, boolean)</t>
        </is>
      </c>
      <c r="H1616" t="n">
        <v>62</v>
      </c>
      <c r="I1616" t="inlineStr">
        <is>
          <t>Foreign Data Providers</t>
        </is>
      </c>
      <c r="J1616" t="inlineStr">
        <is>
          <t>FDP</t>
        </is>
      </c>
      <c r="K1616" t="n">
        <v>0</v>
      </c>
    </row>
    <row r="1617">
      <c r="G1617" t="inlineStr">
        <is>
          <t>fireSingleShot(IPosition, boolean)</t>
        </is>
      </c>
      <c r="H1617" t="n">
        <v>62</v>
      </c>
      <c r="I1617" t="inlineStr">
        <is>
          <t>Halstead Difficulty</t>
        </is>
      </c>
      <c r="J1617" t="inlineStr">
        <is>
          <t>HD</t>
        </is>
      </c>
      <c r="K1617" t="n">
        <v>0</v>
      </c>
    </row>
    <row r="1618">
      <c r="G1618" t="inlineStr">
        <is>
          <t>fireSingleShot(IPosition, boolean)</t>
        </is>
      </c>
      <c r="H1618" t="n">
        <v>62</v>
      </c>
      <c r="I1618" t="inlineStr">
        <is>
          <t>Halstead Effort</t>
        </is>
      </c>
      <c r="J1618" t="inlineStr">
        <is>
          <t>HEF</t>
        </is>
      </c>
      <c r="K1618" t="n">
        <v>0</v>
      </c>
    </row>
    <row r="1619">
      <c r="G1619" t="inlineStr">
        <is>
          <t>fireSingleShot(IPosition, boolean)</t>
        </is>
      </c>
      <c r="H1619" t="n">
        <v>62</v>
      </c>
      <c r="I1619" t="inlineStr">
        <is>
          <t>Halstead Errors</t>
        </is>
      </c>
      <c r="J1619" t="inlineStr">
        <is>
          <t>HER</t>
        </is>
      </c>
      <c r="K1619" t="n">
        <v>0</v>
      </c>
    </row>
    <row r="1620">
      <c r="G1620" t="inlineStr">
        <is>
          <t>fireSingleShot(IPosition, boolean)</t>
        </is>
      </c>
      <c r="H1620" t="n">
        <v>62</v>
      </c>
      <c r="I1620" t="inlineStr">
        <is>
          <t>Halstead Length</t>
        </is>
      </c>
      <c r="J1620" t="inlineStr">
        <is>
          <t>HL</t>
        </is>
      </c>
      <c r="K1620" t="n">
        <v>1</v>
      </c>
    </row>
    <row r="1621">
      <c r="G1621" t="inlineStr">
        <is>
          <t>fireSingleShot(IPosition, boolean)</t>
        </is>
      </c>
      <c r="H1621" t="n">
        <v>62</v>
      </c>
      <c r="I1621" t="inlineStr">
        <is>
          <t>Halstead Vocabulary</t>
        </is>
      </c>
      <c r="J1621" t="inlineStr">
        <is>
          <t>HVC</t>
        </is>
      </c>
      <c r="K1621" t="n">
        <v>1</v>
      </c>
    </row>
    <row r="1622">
      <c r="G1622" t="inlineStr">
        <is>
          <t>fireSingleShot(IPosition, boolean)</t>
        </is>
      </c>
      <c r="H1622" t="n">
        <v>62</v>
      </c>
      <c r="I1622" t="inlineStr">
        <is>
          <t>Halstead Volume</t>
        </is>
      </c>
      <c r="J1622" t="inlineStr">
        <is>
          <t>HVL</t>
        </is>
      </c>
      <c r="K1622" t="n">
        <v>0</v>
      </c>
    </row>
    <row r="1623">
      <c r="G1623" t="inlineStr">
        <is>
          <t>fireSingleShot(IPosition, boolean)</t>
        </is>
      </c>
      <c r="H1623" t="n">
        <v>62</v>
      </c>
      <c r="I1623" t="inlineStr">
        <is>
          <t>Lines Of Code</t>
        </is>
      </c>
      <c r="J1623" t="inlineStr">
        <is>
          <t>LOC</t>
        </is>
      </c>
      <c r="K1623" t="n">
        <v>0</v>
      </c>
    </row>
    <row r="1624">
      <c r="G1624" t="inlineStr">
        <is>
          <t>fireSingleShot(IPosition, boolean)</t>
        </is>
      </c>
      <c r="H1624" t="n">
        <v>62</v>
      </c>
      <c r="I1624" t="inlineStr">
        <is>
          <t>Locality Of Attribute Accesses</t>
        </is>
      </c>
      <c r="J1624" t="inlineStr">
        <is>
          <t>LAA</t>
        </is>
      </c>
      <c r="K1624" t="n">
        <v>0</v>
      </c>
    </row>
    <row r="1625">
      <c r="G1625" t="inlineStr">
        <is>
          <t>fireSingleShot(IPosition, boolean)</t>
        </is>
      </c>
      <c r="H1625" t="n">
        <v>62</v>
      </c>
      <c r="I1625" t="inlineStr">
        <is>
          <t>Loop Nesting Depth</t>
        </is>
      </c>
      <c r="J1625" t="inlineStr">
        <is>
          <t>LND</t>
        </is>
      </c>
      <c r="K1625" t="n">
        <v>1</v>
      </c>
    </row>
    <row r="1626">
      <c r="G1626" t="inlineStr">
        <is>
          <t>fireSingleShot(IPosition, boolean)</t>
        </is>
      </c>
      <c r="H1626" t="n">
        <v>62</v>
      </c>
      <c r="I1626" t="inlineStr">
        <is>
          <t>Maintainability Index</t>
        </is>
      </c>
      <c r="J1626" t="inlineStr">
        <is>
          <t>MMI</t>
        </is>
      </c>
      <c r="K1626" t="n">
        <v>0</v>
      </c>
    </row>
    <row r="1627">
      <c r="G1627" t="inlineStr">
        <is>
          <t>fireSingleShot(IPosition, boolean)</t>
        </is>
      </c>
      <c r="H1627" t="n">
        <v>62</v>
      </c>
      <c r="I1627" t="inlineStr">
        <is>
          <t>Maximum Nesting Depth</t>
        </is>
      </c>
      <c r="J1627" t="inlineStr">
        <is>
          <t>MND</t>
        </is>
      </c>
      <c r="K1627" t="inlineStr">
        <is>
          <t>N/A</t>
        </is>
      </c>
    </row>
    <row r="1628">
      <c r="G1628" t="inlineStr">
        <is>
          <t>fireSingleShot(IPosition, boolean)</t>
        </is>
      </c>
      <c r="H1628" t="n">
        <v>62</v>
      </c>
      <c r="I1628" t="inlineStr">
        <is>
          <t>McCabe Cyclomatic Complexity</t>
        </is>
      </c>
      <c r="J1628" t="inlineStr">
        <is>
          <t>CC</t>
        </is>
      </c>
      <c r="K1628" t="n">
        <v>1</v>
      </c>
    </row>
    <row r="1629">
      <c r="G1629" t="inlineStr">
        <is>
          <t>fireSingleShot(IPosition, boolean)</t>
        </is>
      </c>
      <c r="H1629" t="n">
        <v>62</v>
      </c>
      <c r="I1629" t="inlineStr">
        <is>
          <t>Number Of Accessed Variables</t>
        </is>
      </c>
      <c r="J1629" t="inlineStr">
        <is>
          <t>NOAV</t>
        </is>
      </c>
      <c r="K1629" t="inlineStr">
        <is>
          <t>N/A</t>
        </is>
      </c>
    </row>
    <row r="1630">
      <c r="G1630" t="inlineStr">
        <is>
          <t>fireSingleShot(IPosition, boolean)</t>
        </is>
      </c>
      <c r="H1630" t="n">
        <v>62</v>
      </c>
      <c r="I1630" t="inlineStr">
        <is>
          <t>Number Of Loops</t>
        </is>
      </c>
      <c r="J1630" t="inlineStr">
        <is>
          <t>NOL</t>
        </is>
      </c>
      <c r="K1630" t="n">
        <v>1</v>
      </c>
    </row>
    <row r="1631">
      <c r="G1631" t="inlineStr">
        <is>
          <t>fireSingleShot(IPosition, boolean)</t>
        </is>
      </c>
      <c r="H1631" t="n">
        <v>62</v>
      </c>
      <c r="I1631" t="inlineStr">
        <is>
          <t>Number Of Parameters</t>
        </is>
      </c>
      <c r="J1631" t="inlineStr">
        <is>
          <t>NOPM</t>
        </is>
      </c>
      <c r="K1631" t="n">
        <v>2</v>
      </c>
    </row>
    <row r="1632">
      <c r="G1632" t="inlineStr">
        <is>
          <t>getAlienFleet()</t>
        </is>
      </c>
      <c r="H1632" t="n">
        <v>63</v>
      </c>
      <c r="I1632" t="inlineStr">
        <is>
          <t>Cognitive Complexity</t>
        </is>
      </c>
      <c r="J1632" t="inlineStr">
        <is>
          <t>CCM</t>
        </is>
      </c>
      <c r="K1632" t="n">
        <v>0</v>
      </c>
    </row>
    <row r="1633">
      <c r="G1633" t="inlineStr">
        <is>
          <t>getAlienFleet()</t>
        </is>
      </c>
      <c r="H1633" t="n">
        <v>63</v>
      </c>
      <c r="I1633" t="inlineStr">
        <is>
          <t>Condition Nesting Depth</t>
        </is>
      </c>
      <c r="J1633" t="inlineStr">
        <is>
          <t>CND</t>
        </is>
      </c>
      <c r="K1633" t="n">
        <v>0</v>
      </c>
    </row>
    <row r="1634">
      <c r="G1634" t="inlineStr">
        <is>
          <t>getAlienFleet()</t>
        </is>
      </c>
      <c r="H1634" t="n">
        <v>63</v>
      </c>
      <c r="I1634" t="inlineStr">
        <is>
          <t>Coupling Dispersion</t>
        </is>
      </c>
      <c r="J1634" t="inlineStr">
        <is>
          <t>CDISP</t>
        </is>
      </c>
      <c r="K1634" t="n">
        <v>0</v>
      </c>
    </row>
    <row r="1635">
      <c r="G1635" t="inlineStr">
        <is>
          <t>getAlienFleet()</t>
        </is>
      </c>
      <c r="H1635" t="n">
        <v>63</v>
      </c>
      <c r="I1635" t="inlineStr">
        <is>
          <t>Coupling Intensity</t>
        </is>
      </c>
      <c r="J1635" t="inlineStr">
        <is>
          <t>CINT</t>
        </is>
      </c>
      <c r="K1635" t="n">
        <v>0</v>
      </c>
    </row>
    <row r="1636">
      <c r="G1636" t="inlineStr">
        <is>
          <t>getAlienFleet()</t>
        </is>
      </c>
      <c r="H1636" t="n">
        <v>63</v>
      </c>
      <c r="I1636" t="inlineStr">
        <is>
          <t>Foreign Data Providers</t>
        </is>
      </c>
      <c r="J1636" t="inlineStr">
        <is>
          <t>FDP</t>
        </is>
      </c>
      <c r="K1636" t="n">
        <v>0</v>
      </c>
    </row>
    <row r="1637">
      <c r="G1637" t="inlineStr">
        <is>
          <t>getAlienFleet()</t>
        </is>
      </c>
      <c r="H1637" t="n">
        <v>63</v>
      </c>
      <c r="I1637" t="inlineStr">
        <is>
          <t>Halstead Difficulty</t>
        </is>
      </c>
      <c r="J1637" t="inlineStr">
        <is>
          <t>HD</t>
        </is>
      </c>
      <c r="K1637" t="n">
        <v>0</v>
      </c>
    </row>
    <row r="1638">
      <c r="G1638" t="inlineStr">
        <is>
          <t>getAlienFleet()</t>
        </is>
      </c>
      <c r="H1638" t="n">
        <v>63</v>
      </c>
      <c r="I1638" t="inlineStr">
        <is>
          <t>Halstead Effort</t>
        </is>
      </c>
      <c r="J1638" t="inlineStr">
        <is>
          <t>HEF</t>
        </is>
      </c>
      <c r="K1638" t="inlineStr">
        <is>
          <t>NaN</t>
        </is>
      </c>
    </row>
    <row r="1639">
      <c r="G1639" t="inlineStr">
        <is>
          <t>getAlienFleet()</t>
        </is>
      </c>
      <c r="H1639" t="n">
        <v>63</v>
      </c>
      <c r="I1639" t="inlineStr">
        <is>
          <t>Halstead Errors</t>
        </is>
      </c>
      <c r="J1639" t="inlineStr">
        <is>
          <t>HER</t>
        </is>
      </c>
      <c r="K1639" t="inlineStr">
        <is>
          <t>NaN</t>
        </is>
      </c>
    </row>
    <row r="1640">
      <c r="G1640" t="inlineStr">
        <is>
          <t>getAlienFleet()</t>
        </is>
      </c>
      <c r="H1640" t="n">
        <v>63</v>
      </c>
      <c r="I1640" t="inlineStr">
        <is>
          <t>Halstead Length</t>
        </is>
      </c>
      <c r="J1640" t="inlineStr">
        <is>
          <t>HL</t>
        </is>
      </c>
      <c r="K1640" t="n">
        <v>0</v>
      </c>
    </row>
    <row r="1641">
      <c r="G1641" t="inlineStr">
        <is>
          <t>getAlienFleet()</t>
        </is>
      </c>
      <c r="H1641" t="n">
        <v>63</v>
      </c>
      <c r="I1641" t="inlineStr">
        <is>
          <t>Halstead Vocabulary</t>
        </is>
      </c>
      <c r="J1641" t="inlineStr">
        <is>
          <t>HVC</t>
        </is>
      </c>
      <c r="K1641" t="n">
        <v>0</v>
      </c>
    </row>
    <row r="1642">
      <c r="G1642" t="inlineStr">
        <is>
          <t>getAlienFleet()</t>
        </is>
      </c>
      <c r="H1642" t="n">
        <v>63</v>
      </c>
      <c r="I1642" t="inlineStr">
        <is>
          <t>Halstead Volume</t>
        </is>
      </c>
      <c r="J1642" t="inlineStr">
        <is>
          <t>HVL</t>
        </is>
      </c>
      <c r="K1642" t="inlineStr">
        <is>
          <t>NaN</t>
        </is>
      </c>
    </row>
    <row r="1643">
      <c r="G1643" t="inlineStr">
        <is>
          <t>getAlienFleet()</t>
        </is>
      </c>
      <c r="H1643" t="n">
        <v>63</v>
      </c>
      <c r="I1643" t="inlineStr">
        <is>
          <t>Lines Of Code</t>
        </is>
      </c>
      <c r="J1643" t="inlineStr">
        <is>
          <t>LOC</t>
        </is>
      </c>
      <c r="K1643" t="n">
        <v>0</v>
      </c>
    </row>
    <row r="1644">
      <c r="G1644" t="inlineStr">
        <is>
          <t>getAlienFleet()</t>
        </is>
      </c>
      <c r="H1644" t="n">
        <v>63</v>
      </c>
      <c r="I1644" t="inlineStr">
        <is>
          <t>Locality Of Attribute Accesses</t>
        </is>
      </c>
      <c r="J1644" t="inlineStr">
        <is>
          <t>LAA</t>
        </is>
      </c>
      <c r="K1644" t="n">
        <v>0</v>
      </c>
    </row>
    <row r="1645">
      <c r="G1645" t="inlineStr">
        <is>
          <t>getAlienFleet()</t>
        </is>
      </c>
      <c r="H1645" t="n">
        <v>63</v>
      </c>
      <c r="I1645" t="inlineStr">
        <is>
          <t>Loop Nesting Depth</t>
        </is>
      </c>
      <c r="J1645" t="inlineStr">
        <is>
          <t>LND</t>
        </is>
      </c>
      <c r="K1645" t="n">
        <v>1</v>
      </c>
    </row>
    <row r="1646">
      <c r="G1646" t="inlineStr">
        <is>
          <t>getAlienFleet()</t>
        </is>
      </c>
      <c r="H1646" t="n">
        <v>63</v>
      </c>
      <c r="I1646" t="inlineStr">
        <is>
          <t>Maintainability Index</t>
        </is>
      </c>
      <c r="J1646" t="inlineStr">
        <is>
          <t>MMI</t>
        </is>
      </c>
      <c r="K1646" t="n">
        <v>0</v>
      </c>
    </row>
    <row r="1647">
      <c r="G1647" t="inlineStr">
        <is>
          <t>getAlienFleet()</t>
        </is>
      </c>
      <c r="H1647" t="n">
        <v>63</v>
      </c>
      <c r="I1647" t="inlineStr">
        <is>
          <t>Maximum Nesting Depth</t>
        </is>
      </c>
      <c r="J1647" t="inlineStr">
        <is>
          <t>MND</t>
        </is>
      </c>
      <c r="K1647" t="inlineStr">
        <is>
          <t>N/A</t>
        </is>
      </c>
    </row>
    <row r="1648">
      <c r="G1648" t="inlineStr">
        <is>
          <t>getAlienFleet()</t>
        </is>
      </c>
      <c r="H1648" t="n">
        <v>63</v>
      </c>
      <c r="I1648" t="inlineStr">
        <is>
          <t>McCabe Cyclomatic Complexity</t>
        </is>
      </c>
      <c r="J1648" t="inlineStr">
        <is>
          <t>CC</t>
        </is>
      </c>
      <c r="K1648" t="n">
        <v>1</v>
      </c>
    </row>
    <row r="1649">
      <c r="G1649" t="inlineStr">
        <is>
          <t>getAlienFleet()</t>
        </is>
      </c>
      <c r="H1649" t="n">
        <v>63</v>
      </c>
      <c r="I1649" t="inlineStr">
        <is>
          <t>Number Of Accessed Variables</t>
        </is>
      </c>
      <c r="J1649" t="inlineStr">
        <is>
          <t>NOAV</t>
        </is>
      </c>
      <c r="K1649" t="inlineStr">
        <is>
          <t>N/A</t>
        </is>
      </c>
    </row>
    <row r="1650">
      <c r="G1650" t="inlineStr">
        <is>
          <t>getAlienFleet()</t>
        </is>
      </c>
      <c r="H1650" t="n">
        <v>63</v>
      </c>
      <c r="I1650" t="inlineStr">
        <is>
          <t>Number Of Loops</t>
        </is>
      </c>
      <c r="J1650" t="inlineStr">
        <is>
          <t>NOL</t>
        </is>
      </c>
      <c r="K1650" t="n">
        <v>1</v>
      </c>
    </row>
    <row r="1651">
      <c r="G1651" t="inlineStr">
        <is>
          <t>getAlienFleet()</t>
        </is>
      </c>
      <c r="H1651" t="n">
        <v>63</v>
      </c>
      <c r="I1651" t="inlineStr">
        <is>
          <t>Number Of Parameters</t>
        </is>
      </c>
      <c r="J1651" t="inlineStr">
        <is>
          <t>NOPM</t>
        </is>
      </c>
      <c r="K1651" t="n">
        <v>0</v>
      </c>
    </row>
    <row r="1652">
      <c r="G1652" t="inlineStr">
        <is>
          <t>getAlienMoves()</t>
        </is>
      </c>
      <c r="H1652" t="n">
        <v>64</v>
      </c>
      <c r="I1652" t="inlineStr">
        <is>
          <t>Cognitive Complexity</t>
        </is>
      </c>
      <c r="J1652" t="inlineStr">
        <is>
          <t>CCM</t>
        </is>
      </c>
      <c r="K1652" t="n">
        <v>0</v>
      </c>
    </row>
    <row r="1653">
      <c r="G1653" t="inlineStr">
        <is>
          <t>getAlienMoves()</t>
        </is>
      </c>
      <c r="H1653" t="n">
        <v>64</v>
      </c>
      <c r="I1653" t="inlineStr">
        <is>
          <t>Condition Nesting Depth</t>
        </is>
      </c>
      <c r="J1653" t="inlineStr">
        <is>
          <t>CND</t>
        </is>
      </c>
      <c r="K1653" t="n">
        <v>0</v>
      </c>
    </row>
    <row r="1654">
      <c r="G1654" t="inlineStr">
        <is>
          <t>getAlienMoves()</t>
        </is>
      </c>
      <c r="H1654" t="n">
        <v>64</v>
      </c>
      <c r="I1654" t="inlineStr">
        <is>
          <t>Coupling Dispersion</t>
        </is>
      </c>
      <c r="J1654" t="inlineStr">
        <is>
          <t>CDISP</t>
        </is>
      </c>
      <c r="K1654" t="n">
        <v>0</v>
      </c>
    </row>
    <row r="1655">
      <c r="G1655" t="inlineStr">
        <is>
          <t>getAlienMoves()</t>
        </is>
      </c>
      <c r="H1655" t="n">
        <v>64</v>
      </c>
      <c r="I1655" t="inlineStr">
        <is>
          <t>Coupling Intensity</t>
        </is>
      </c>
      <c r="J1655" t="inlineStr">
        <is>
          <t>CINT</t>
        </is>
      </c>
      <c r="K1655" t="n">
        <v>0</v>
      </c>
    </row>
    <row r="1656">
      <c r="G1656" t="inlineStr">
        <is>
          <t>getAlienMoves()</t>
        </is>
      </c>
      <c r="H1656" t="n">
        <v>64</v>
      </c>
      <c r="I1656" t="inlineStr">
        <is>
          <t>Foreign Data Providers</t>
        </is>
      </c>
      <c r="J1656" t="inlineStr">
        <is>
          <t>FDP</t>
        </is>
      </c>
      <c r="K1656" t="n">
        <v>0</v>
      </c>
    </row>
    <row r="1657">
      <c r="G1657" t="inlineStr">
        <is>
          <t>getAlienMoves()</t>
        </is>
      </c>
      <c r="H1657" t="n">
        <v>64</v>
      </c>
      <c r="I1657" t="inlineStr">
        <is>
          <t>Halstead Difficulty</t>
        </is>
      </c>
      <c r="J1657" t="inlineStr">
        <is>
          <t>HD</t>
        </is>
      </c>
      <c r="K1657" t="n">
        <v>0</v>
      </c>
    </row>
    <row r="1658">
      <c r="G1658" t="inlineStr">
        <is>
          <t>getAlienMoves()</t>
        </is>
      </c>
      <c r="H1658" t="n">
        <v>64</v>
      </c>
      <c r="I1658" t="inlineStr">
        <is>
          <t>Halstead Effort</t>
        </is>
      </c>
      <c r="J1658" t="inlineStr">
        <is>
          <t>HEF</t>
        </is>
      </c>
      <c r="K1658" t="inlineStr">
        <is>
          <t>NaN</t>
        </is>
      </c>
    </row>
    <row r="1659">
      <c r="G1659" t="inlineStr">
        <is>
          <t>getAlienMoves()</t>
        </is>
      </c>
      <c r="H1659" t="n">
        <v>64</v>
      </c>
      <c r="I1659" t="inlineStr">
        <is>
          <t>Halstead Errors</t>
        </is>
      </c>
      <c r="J1659" t="inlineStr">
        <is>
          <t>HER</t>
        </is>
      </c>
      <c r="K1659" t="inlineStr">
        <is>
          <t>NaN</t>
        </is>
      </c>
    </row>
    <row r="1660">
      <c r="G1660" t="inlineStr">
        <is>
          <t>getAlienMoves()</t>
        </is>
      </c>
      <c r="H1660" t="n">
        <v>64</v>
      </c>
      <c r="I1660" t="inlineStr">
        <is>
          <t>Halstead Length</t>
        </is>
      </c>
      <c r="J1660" t="inlineStr">
        <is>
          <t>HL</t>
        </is>
      </c>
      <c r="K1660" t="n">
        <v>0</v>
      </c>
    </row>
    <row r="1661">
      <c r="G1661" t="inlineStr">
        <is>
          <t>getAlienMoves()</t>
        </is>
      </c>
      <c r="H1661" t="n">
        <v>64</v>
      </c>
      <c r="I1661" t="inlineStr">
        <is>
          <t>Halstead Vocabulary</t>
        </is>
      </c>
      <c r="J1661" t="inlineStr">
        <is>
          <t>HVC</t>
        </is>
      </c>
      <c r="K1661" t="n">
        <v>0</v>
      </c>
    </row>
    <row r="1662">
      <c r="G1662" t="inlineStr">
        <is>
          <t>getAlienMoves()</t>
        </is>
      </c>
      <c r="H1662" t="n">
        <v>64</v>
      </c>
      <c r="I1662" t="inlineStr">
        <is>
          <t>Halstead Volume</t>
        </is>
      </c>
      <c r="J1662" t="inlineStr">
        <is>
          <t>HVL</t>
        </is>
      </c>
      <c r="K1662" t="inlineStr">
        <is>
          <t>NaN</t>
        </is>
      </c>
    </row>
    <row r="1663">
      <c r="G1663" t="inlineStr">
        <is>
          <t>getAlienMoves()</t>
        </is>
      </c>
      <c r="H1663" t="n">
        <v>64</v>
      </c>
      <c r="I1663" t="inlineStr">
        <is>
          <t>Lines Of Code</t>
        </is>
      </c>
      <c r="J1663" t="inlineStr">
        <is>
          <t>LOC</t>
        </is>
      </c>
      <c r="K1663" t="n">
        <v>0</v>
      </c>
    </row>
    <row r="1664">
      <c r="G1664" t="inlineStr">
        <is>
          <t>getAlienMoves()</t>
        </is>
      </c>
      <c r="H1664" t="n">
        <v>64</v>
      </c>
      <c r="I1664" t="inlineStr">
        <is>
          <t>Locality Of Attribute Accesses</t>
        </is>
      </c>
      <c r="J1664" t="inlineStr">
        <is>
          <t>LAA</t>
        </is>
      </c>
      <c r="K1664" t="n">
        <v>0</v>
      </c>
    </row>
    <row r="1665">
      <c r="G1665" t="inlineStr">
        <is>
          <t>getAlienMoves()</t>
        </is>
      </c>
      <c r="H1665" t="n">
        <v>64</v>
      </c>
      <c r="I1665" t="inlineStr">
        <is>
          <t>Loop Nesting Depth</t>
        </is>
      </c>
      <c r="J1665" t="inlineStr">
        <is>
          <t>LND</t>
        </is>
      </c>
      <c r="K1665" t="n">
        <v>1</v>
      </c>
    </row>
    <row r="1666">
      <c r="G1666" t="inlineStr">
        <is>
          <t>getAlienMoves()</t>
        </is>
      </c>
      <c r="H1666" t="n">
        <v>64</v>
      </c>
      <c r="I1666" t="inlineStr">
        <is>
          <t>Maintainability Index</t>
        </is>
      </c>
      <c r="J1666" t="inlineStr">
        <is>
          <t>MMI</t>
        </is>
      </c>
      <c r="K1666" t="n">
        <v>0</v>
      </c>
    </row>
    <row r="1667">
      <c r="G1667" t="inlineStr">
        <is>
          <t>getAlienMoves()</t>
        </is>
      </c>
      <c r="H1667" t="n">
        <v>64</v>
      </c>
      <c r="I1667" t="inlineStr">
        <is>
          <t>Maximum Nesting Depth</t>
        </is>
      </c>
      <c r="J1667" t="inlineStr">
        <is>
          <t>MND</t>
        </is>
      </c>
      <c r="K1667" t="inlineStr">
        <is>
          <t>N/A</t>
        </is>
      </c>
    </row>
    <row r="1668">
      <c r="G1668" t="inlineStr">
        <is>
          <t>getAlienMoves()</t>
        </is>
      </c>
      <c r="H1668" t="n">
        <v>64</v>
      </c>
      <c r="I1668" t="inlineStr">
        <is>
          <t>McCabe Cyclomatic Complexity</t>
        </is>
      </c>
      <c r="J1668" t="inlineStr">
        <is>
          <t>CC</t>
        </is>
      </c>
      <c r="K1668" t="n">
        <v>1</v>
      </c>
    </row>
    <row r="1669">
      <c r="G1669" t="inlineStr">
        <is>
          <t>getAlienMoves()</t>
        </is>
      </c>
      <c r="H1669" t="n">
        <v>64</v>
      </c>
      <c r="I1669" t="inlineStr">
        <is>
          <t>Number Of Accessed Variables</t>
        </is>
      </c>
      <c r="J1669" t="inlineStr">
        <is>
          <t>NOAV</t>
        </is>
      </c>
      <c r="K1669" t="inlineStr">
        <is>
          <t>N/A</t>
        </is>
      </c>
    </row>
    <row r="1670">
      <c r="G1670" t="inlineStr">
        <is>
          <t>getAlienMoves()</t>
        </is>
      </c>
      <c r="H1670" t="n">
        <v>64</v>
      </c>
      <c r="I1670" t="inlineStr">
        <is>
          <t>Number Of Loops</t>
        </is>
      </c>
      <c r="J1670" t="inlineStr">
        <is>
          <t>NOL</t>
        </is>
      </c>
      <c r="K1670" t="n">
        <v>1</v>
      </c>
    </row>
    <row r="1671">
      <c r="G1671" t="inlineStr">
        <is>
          <t>getAlienMoves()</t>
        </is>
      </c>
      <c r="H1671" t="n">
        <v>64</v>
      </c>
      <c r="I1671" t="inlineStr">
        <is>
          <t>Number Of Parameters</t>
        </is>
      </c>
      <c r="J1671" t="inlineStr">
        <is>
          <t>NOPM</t>
        </is>
      </c>
      <c r="K1671" t="n">
        <v>0</v>
      </c>
    </row>
    <row r="1672">
      <c r="G1672" t="inlineStr">
        <is>
          <t>getHits()</t>
        </is>
      </c>
      <c r="H1672" t="n">
        <v>65</v>
      </c>
      <c r="I1672" t="inlineStr">
        <is>
          <t>Cognitive Complexity</t>
        </is>
      </c>
      <c r="J1672" t="inlineStr">
        <is>
          <t>CCM</t>
        </is>
      </c>
      <c r="K1672" t="n">
        <v>0</v>
      </c>
    </row>
    <row r="1673">
      <c r="G1673" t="inlineStr">
        <is>
          <t>getHits()</t>
        </is>
      </c>
      <c r="H1673" t="n">
        <v>65</v>
      </c>
      <c r="I1673" t="inlineStr">
        <is>
          <t>Condition Nesting Depth</t>
        </is>
      </c>
      <c r="J1673" t="inlineStr">
        <is>
          <t>CND</t>
        </is>
      </c>
      <c r="K1673" t="n">
        <v>0</v>
      </c>
    </row>
    <row r="1674">
      <c r="G1674" t="inlineStr">
        <is>
          <t>getHits()</t>
        </is>
      </c>
      <c r="H1674" t="n">
        <v>65</v>
      </c>
      <c r="I1674" t="inlineStr">
        <is>
          <t>Coupling Dispersion</t>
        </is>
      </c>
      <c r="J1674" t="inlineStr">
        <is>
          <t>CDISP</t>
        </is>
      </c>
      <c r="K1674" t="n">
        <v>0</v>
      </c>
    </row>
    <row r="1675">
      <c r="G1675" t="inlineStr">
        <is>
          <t>getHits()</t>
        </is>
      </c>
      <c r="H1675" t="n">
        <v>65</v>
      </c>
      <c r="I1675" t="inlineStr">
        <is>
          <t>Coupling Intensity</t>
        </is>
      </c>
      <c r="J1675" t="inlineStr">
        <is>
          <t>CINT</t>
        </is>
      </c>
      <c r="K1675" t="n">
        <v>0</v>
      </c>
    </row>
    <row r="1676">
      <c r="G1676" t="inlineStr">
        <is>
          <t>getHits()</t>
        </is>
      </c>
      <c r="H1676" t="n">
        <v>65</v>
      </c>
      <c r="I1676" t="inlineStr">
        <is>
          <t>Foreign Data Providers</t>
        </is>
      </c>
      <c r="J1676" t="inlineStr">
        <is>
          <t>FDP</t>
        </is>
      </c>
      <c r="K1676" t="n">
        <v>0</v>
      </c>
    </row>
    <row r="1677">
      <c r="G1677" t="inlineStr">
        <is>
          <t>getHits()</t>
        </is>
      </c>
      <c r="H1677" t="n">
        <v>65</v>
      </c>
      <c r="I1677" t="inlineStr">
        <is>
          <t>Halstead Difficulty</t>
        </is>
      </c>
      <c r="J1677" t="inlineStr">
        <is>
          <t>HD</t>
        </is>
      </c>
      <c r="K1677" t="n">
        <v>0</v>
      </c>
    </row>
    <row r="1678">
      <c r="G1678" t="inlineStr">
        <is>
          <t>getHits()</t>
        </is>
      </c>
      <c r="H1678" t="n">
        <v>65</v>
      </c>
      <c r="I1678" t="inlineStr">
        <is>
          <t>Halstead Effort</t>
        </is>
      </c>
      <c r="J1678" t="inlineStr">
        <is>
          <t>HEF</t>
        </is>
      </c>
      <c r="K1678" t="n">
        <v>0</v>
      </c>
    </row>
    <row r="1679">
      <c r="G1679" t="inlineStr">
        <is>
          <t>getHits()</t>
        </is>
      </c>
      <c r="H1679" t="n">
        <v>65</v>
      </c>
      <c r="I1679" t="inlineStr">
        <is>
          <t>Halstead Errors</t>
        </is>
      </c>
      <c r="J1679" t="inlineStr">
        <is>
          <t>HER</t>
        </is>
      </c>
      <c r="K1679" t="n">
        <v>0</v>
      </c>
    </row>
    <row r="1680">
      <c r="G1680" t="inlineStr">
        <is>
          <t>getHits()</t>
        </is>
      </c>
      <c r="H1680" t="n">
        <v>65</v>
      </c>
      <c r="I1680" t="inlineStr">
        <is>
          <t>Halstead Length</t>
        </is>
      </c>
      <c r="J1680" t="inlineStr">
        <is>
          <t>HL</t>
        </is>
      </c>
      <c r="K1680" t="n">
        <v>1</v>
      </c>
    </row>
    <row r="1681">
      <c r="G1681" t="inlineStr">
        <is>
          <t>getHits()</t>
        </is>
      </c>
      <c r="H1681" t="n">
        <v>65</v>
      </c>
      <c r="I1681" t="inlineStr">
        <is>
          <t>Halstead Vocabulary</t>
        </is>
      </c>
      <c r="J1681" t="inlineStr">
        <is>
          <t>HVC</t>
        </is>
      </c>
      <c r="K1681" t="n">
        <v>1</v>
      </c>
    </row>
    <row r="1682">
      <c r="G1682" t="inlineStr">
        <is>
          <t>getHits()</t>
        </is>
      </c>
      <c r="H1682" t="n">
        <v>65</v>
      </c>
      <c r="I1682" t="inlineStr">
        <is>
          <t>Halstead Volume</t>
        </is>
      </c>
      <c r="J1682" t="inlineStr">
        <is>
          <t>HVL</t>
        </is>
      </c>
      <c r="K1682" t="n">
        <v>0</v>
      </c>
    </row>
    <row r="1683">
      <c r="G1683" t="inlineStr">
        <is>
          <t>getHits()</t>
        </is>
      </c>
      <c r="H1683" t="n">
        <v>65</v>
      </c>
      <c r="I1683" t="inlineStr">
        <is>
          <t>Lines Of Code</t>
        </is>
      </c>
      <c r="J1683" t="inlineStr">
        <is>
          <t>LOC</t>
        </is>
      </c>
      <c r="K1683" t="n">
        <v>0</v>
      </c>
    </row>
    <row r="1684">
      <c r="G1684" t="inlineStr">
        <is>
          <t>getHits()</t>
        </is>
      </c>
      <c r="H1684" t="n">
        <v>65</v>
      </c>
      <c r="I1684" t="inlineStr">
        <is>
          <t>Locality Of Attribute Accesses</t>
        </is>
      </c>
      <c r="J1684" t="inlineStr">
        <is>
          <t>LAA</t>
        </is>
      </c>
      <c r="K1684" t="n">
        <v>0</v>
      </c>
    </row>
    <row r="1685">
      <c r="G1685" t="inlineStr">
        <is>
          <t>getHits()</t>
        </is>
      </c>
      <c r="H1685" t="n">
        <v>65</v>
      </c>
      <c r="I1685" t="inlineStr">
        <is>
          <t>Loop Nesting Depth</t>
        </is>
      </c>
      <c r="J1685" t="inlineStr">
        <is>
          <t>LND</t>
        </is>
      </c>
      <c r="K1685" t="n">
        <v>1</v>
      </c>
    </row>
    <row r="1686">
      <c r="G1686" t="inlineStr">
        <is>
          <t>getHits()</t>
        </is>
      </c>
      <c r="H1686" t="n">
        <v>65</v>
      </c>
      <c r="I1686" t="inlineStr">
        <is>
          <t>Maintainability Index</t>
        </is>
      </c>
      <c r="J1686" t="inlineStr">
        <is>
          <t>MMI</t>
        </is>
      </c>
      <c r="K1686" t="n">
        <v>0</v>
      </c>
    </row>
    <row r="1687">
      <c r="G1687" t="inlineStr">
        <is>
          <t>getHits()</t>
        </is>
      </c>
      <c r="H1687" t="n">
        <v>65</v>
      </c>
      <c r="I1687" t="inlineStr">
        <is>
          <t>Maximum Nesting Depth</t>
        </is>
      </c>
      <c r="J1687" t="inlineStr">
        <is>
          <t>MND</t>
        </is>
      </c>
      <c r="K1687" t="inlineStr">
        <is>
          <t>N/A</t>
        </is>
      </c>
    </row>
    <row r="1688">
      <c r="G1688" t="inlineStr">
        <is>
          <t>getHits()</t>
        </is>
      </c>
      <c r="H1688" t="n">
        <v>65</v>
      </c>
      <c r="I1688" t="inlineStr">
        <is>
          <t>McCabe Cyclomatic Complexity</t>
        </is>
      </c>
      <c r="J1688" t="inlineStr">
        <is>
          <t>CC</t>
        </is>
      </c>
      <c r="K1688" t="n">
        <v>1</v>
      </c>
    </row>
    <row r="1689">
      <c r="G1689" t="inlineStr">
        <is>
          <t>getHits()</t>
        </is>
      </c>
      <c r="H1689" t="n">
        <v>65</v>
      </c>
      <c r="I1689" t="inlineStr">
        <is>
          <t>Number Of Accessed Variables</t>
        </is>
      </c>
      <c r="J1689" t="inlineStr">
        <is>
          <t>NOAV</t>
        </is>
      </c>
      <c r="K1689" t="inlineStr">
        <is>
          <t>N/A</t>
        </is>
      </c>
    </row>
    <row r="1690">
      <c r="G1690" t="inlineStr">
        <is>
          <t>getHits()</t>
        </is>
      </c>
      <c r="H1690" t="n">
        <v>65</v>
      </c>
      <c r="I1690" t="inlineStr">
        <is>
          <t>Number Of Loops</t>
        </is>
      </c>
      <c r="J1690" t="inlineStr">
        <is>
          <t>NOL</t>
        </is>
      </c>
      <c r="K1690" t="n">
        <v>1</v>
      </c>
    </row>
    <row r="1691">
      <c r="G1691" t="inlineStr">
        <is>
          <t>getHits()</t>
        </is>
      </c>
      <c r="H1691" t="n">
        <v>65</v>
      </c>
      <c r="I1691" t="inlineStr">
        <is>
          <t>Number Of Parameters</t>
        </is>
      </c>
      <c r="J1691" t="inlineStr">
        <is>
          <t>NOPM</t>
        </is>
      </c>
      <c r="K1691" t="n">
        <v>0</v>
      </c>
    </row>
    <row r="1692">
      <c r="G1692" t="inlineStr">
        <is>
          <t>getInvalidShots()</t>
        </is>
      </c>
      <c r="H1692" t="n">
        <v>66</v>
      </c>
      <c r="I1692" t="inlineStr">
        <is>
          <t>Cognitive Complexity</t>
        </is>
      </c>
      <c r="J1692" t="inlineStr">
        <is>
          <t>CCM</t>
        </is>
      </c>
      <c r="K1692" t="n">
        <v>0</v>
      </c>
    </row>
    <row r="1693">
      <c r="G1693" t="inlineStr">
        <is>
          <t>getInvalidShots()</t>
        </is>
      </c>
      <c r="H1693" t="n">
        <v>66</v>
      </c>
      <c r="I1693" t="inlineStr">
        <is>
          <t>Condition Nesting Depth</t>
        </is>
      </c>
      <c r="J1693" t="inlineStr">
        <is>
          <t>CND</t>
        </is>
      </c>
      <c r="K1693" t="n">
        <v>0</v>
      </c>
    </row>
    <row r="1694">
      <c r="G1694" t="inlineStr">
        <is>
          <t>getInvalidShots()</t>
        </is>
      </c>
      <c r="H1694" t="n">
        <v>66</v>
      </c>
      <c r="I1694" t="inlineStr">
        <is>
          <t>Coupling Dispersion</t>
        </is>
      </c>
      <c r="J1694" t="inlineStr">
        <is>
          <t>CDISP</t>
        </is>
      </c>
      <c r="K1694" t="n">
        <v>0</v>
      </c>
    </row>
    <row r="1695">
      <c r="G1695" t="inlineStr">
        <is>
          <t>getInvalidShots()</t>
        </is>
      </c>
      <c r="H1695" t="n">
        <v>66</v>
      </c>
      <c r="I1695" t="inlineStr">
        <is>
          <t>Coupling Intensity</t>
        </is>
      </c>
      <c r="J1695" t="inlineStr">
        <is>
          <t>CINT</t>
        </is>
      </c>
      <c r="K1695" t="n">
        <v>0</v>
      </c>
    </row>
    <row r="1696">
      <c r="G1696" t="inlineStr">
        <is>
          <t>getInvalidShots()</t>
        </is>
      </c>
      <c r="H1696" t="n">
        <v>66</v>
      </c>
      <c r="I1696" t="inlineStr">
        <is>
          <t>Foreign Data Providers</t>
        </is>
      </c>
      <c r="J1696" t="inlineStr">
        <is>
          <t>FDP</t>
        </is>
      </c>
      <c r="K1696" t="n">
        <v>0</v>
      </c>
    </row>
    <row r="1697">
      <c r="G1697" t="inlineStr">
        <is>
          <t>getInvalidShots()</t>
        </is>
      </c>
      <c r="H1697" t="n">
        <v>66</v>
      </c>
      <c r="I1697" t="inlineStr">
        <is>
          <t>Halstead Difficulty</t>
        </is>
      </c>
      <c r="J1697" t="inlineStr">
        <is>
          <t>HD</t>
        </is>
      </c>
      <c r="K1697" t="n">
        <v>0</v>
      </c>
    </row>
    <row r="1698">
      <c r="G1698" t="inlineStr">
        <is>
          <t>getInvalidShots()</t>
        </is>
      </c>
      <c r="H1698" t="n">
        <v>66</v>
      </c>
      <c r="I1698" t="inlineStr">
        <is>
          <t>Halstead Effort</t>
        </is>
      </c>
      <c r="J1698" t="inlineStr">
        <is>
          <t>HEF</t>
        </is>
      </c>
      <c r="K1698" t="n">
        <v>0</v>
      </c>
    </row>
    <row r="1699">
      <c r="G1699" t="inlineStr">
        <is>
          <t>getInvalidShots()</t>
        </is>
      </c>
      <c r="H1699" t="n">
        <v>66</v>
      </c>
      <c r="I1699" t="inlineStr">
        <is>
          <t>Halstead Errors</t>
        </is>
      </c>
      <c r="J1699" t="inlineStr">
        <is>
          <t>HER</t>
        </is>
      </c>
      <c r="K1699" t="n">
        <v>0</v>
      </c>
    </row>
    <row r="1700">
      <c r="G1700" t="inlineStr">
        <is>
          <t>getInvalidShots()</t>
        </is>
      </c>
      <c r="H1700" t="n">
        <v>66</v>
      </c>
      <c r="I1700" t="inlineStr">
        <is>
          <t>Halstead Length</t>
        </is>
      </c>
      <c r="J1700" t="inlineStr">
        <is>
          <t>HL</t>
        </is>
      </c>
      <c r="K1700" t="n">
        <v>1</v>
      </c>
    </row>
    <row r="1701">
      <c r="G1701" t="inlineStr">
        <is>
          <t>getInvalidShots()</t>
        </is>
      </c>
      <c r="H1701" t="n">
        <v>66</v>
      </c>
      <c r="I1701" t="inlineStr">
        <is>
          <t>Halstead Vocabulary</t>
        </is>
      </c>
      <c r="J1701" t="inlineStr">
        <is>
          <t>HVC</t>
        </is>
      </c>
      <c r="K1701" t="n">
        <v>1</v>
      </c>
    </row>
    <row r="1702">
      <c r="G1702" t="inlineStr">
        <is>
          <t>getInvalidShots()</t>
        </is>
      </c>
      <c r="H1702" t="n">
        <v>66</v>
      </c>
      <c r="I1702" t="inlineStr">
        <is>
          <t>Halstead Volume</t>
        </is>
      </c>
      <c r="J1702" t="inlineStr">
        <is>
          <t>HVL</t>
        </is>
      </c>
      <c r="K1702" t="n">
        <v>0</v>
      </c>
    </row>
    <row r="1703">
      <c r="G1703" t="inlineStr">
        <is>
          <t>getInvalidShots()</t>
        </is>
      </c>
      <c r="H1703" t="n">
        <v>66</v>
      </c>
      <c r="I1703" t="inlineStr">
        <is>
          <t>Lines Of Code</t>
        </is>
      </c>
      <c r="J1703" t="inlineStr">
        <is>
          <t>LOC</t>
        </is>
      </c>
      <c r="K1703" t="n">
        <v>0</v>
      </c>
    </row>
    <row r="1704">
      <c r="G1704" t="inlineStr">
        <is>
          <t>getInvalidShots()</t>
        </is>
      </c>
      <c r="H1704" t="n">
        <v>66</v>
      </c>
      <c r="I1704" t="inlineStr">
        <is>
          <t>Locality Of Attribute Accesses</t>
        </is>
      </c>
      <c r="J1704" t="inlineStr">
        <is>
          <t>LAA</t>
        </is>
      </c>
      <c r="K1704" t="n">
        <v>0</v>
      </c>
    </row>
    <row r="1705">
      <c r="G1705" t="inlineStr">
        <is>
          <t>getInvalidShots()</t>
        </is>
      </c>
      <c r="H1705" t="n">
        <v>66</v>
      </c>
      <c r="I1705" t="inlineStr">
        <is>
          <t>Loop Nesting Depth</t>
        </is>
      </c>
      <c r="J1705" t="inlineStr">
        <is>
          <t>LND</t>
        </is>
      </c>
      <c r="K1705" t="n">
        <v>1</v>
      </c>
    </row>
    <row r="1706">
      <c r="G1706" t="inlineStr">
        <is>
          <t>getInvalidShots()</t>
        </is>
      </c>
      <c r="H1706" t="n">
        <v>66</v>
      </c>
      <c r="I1706" t="inlineStr">
        <is>
          <t>Maintainability Index</t>
        </is>
      </c>
      <c r="J1706" t="inlineStr">
        <is>
          <t>MMI</t>
        </is>
      </c>
      <c r="K1706" t="n">
        <v>0</v>
      </c>
    </row>
    <row r="1707">
      <c r="G1707" t="inlineStr">
        <is>
          <t>getInvalidShots()</t>
        </is>
      </c>
      <c r="H1707" t="n">
        <v>66</v>
      </c>
      <c r="I1707" t="inlineStr">
        <is>
          <t>Maximum Nesting Depth</t>
        </is>
      </c>
      <c r="J1707" t="inlineStr">
        <is>
          <t>MND</t>
        </is>
      </c>
      <c r="K1707" t="inlineStr">
        <is>
          <t>N/A</t>
        </is>
      </c>
    </row>
    <row r="1708">
      <c r="G1708" t="inlineStr">
        <is>
          <t>getInvalidShots()</t>
        </is>
      </c>
      <c r="H1708" t="n">
        <v>66</v>
      </c>
      <c r="I1708" t="inlineStr">
        <is>
          <t>McCabe Cyclomatic Complexity</t>
        </is>
      </c>
      <c r="J1708" t="inlineStr">
        <is>
          <t>CC</t>
        </is>
      </c>
      <c r="K1708" t="n">
        <v>1</v>
      </c>
    </row>
    <row r="1709">
      <c r="G1709" t="inlineStr">
        <is>
          <t>getInvalidShots()</t>
        </is>
      </c>
      <c r="H1709" t="n">
        <v>66</v>
      </c>
      <c r="I1709" t="inlineStr">
        <is>
          <t>Number Of Accessed Variables</t>
        </is>
      </c>
      <c r="J1709" t="inlineStr">
        <is>
          <t>NOAV</t>
        </is>
      </c>
      <c r="K1709" t="inlineStr">
        <is>
          <t>N/A</t>
        </is>
      </c>
    </row>
    <row r="1710">
      <c r="G1710" t="inlineStr">
        <is>
          <t>getInvalidShots()</t>
        </is>
      </c>
      <c r="H1710" t="n">
        <v>66</v>
      </c>
      <c r="I1710" t="inlineStr">
        <is>
          <t>Number Of Loops</t>
        </is>
      </c>
      <c r="J1710" t="inlineStr">
        <is>
          <t>NOL</t>
        </is>
      </c>
      <c r="K1710" t="n">
        <v>1</v>
      </c>
    </row>
    <row r="1711">
      <c r="G1711" t="inlineStr">
        <is>
          <t>getInvalidShots()</t>
        </is>
      </c>
      <c r="H1711" t="n">
        <v>66</v>
      </c>
      <c r="I1711" t="inlineStr">
        <is>
          <t>Number Of Parameters</t>
        </is>
      </c>
      <c r="J1711" t="inlineStr">
        <is>
          <t>NOPM</t>
        </is>
      </c>
      <c r="K1711" t="n">
        <v>0</v>
      </c>
    </row>
    <row r="1712">
      <c r="G1712" t="inlineStr">
        <is>
          <t>getMyFleet()</t>
        </is>
      </c>
      <c r="H1712" t="n">
        <v>67</v>
      </c>
      <c r="I1712" t="inlineStr">
        <is>
          <t>Cognitive Complexity</t>
        </is>
      </c>
      <c r="J1712" t="inlineStr">
        <is>
          <t>CCM</t>
        </is>
      </c>
      <c r="K1712" t="n">
        <v>0</v>
      </c>
    </row>
    <row r="1713">
      <c r="G1713" t="inlineStr">
        <is>
          <t>getMyFleet()</t>
        </is>
      </c>
      <c r="H1713" t="n">
        <v>67</v>
      </c>
      <c r="I1713" t="inlineStr">
        <is>
          <t>Condition Nesting Depth</t>
        </is>
      </c>
      <c r="J1713" t="inlineStr">
        <is>
          <t>CND</t>
        </is>
      </c>
      <c r="K1713" t="n">
        <v>0</v>
      </c>
    </row>
    <row r="1714">
      <c r="G1714" t="inlineStr">
        <is>
          <t>getMyFleet()</t>
        </is>
      </c>
      <c r="H1714" t="n">
        <v>67</v>
      </c>
      <c r="I1714" t="inlineStr">
        <is>
          <t>Coupling Dispersion</t>
        </is>
      </c>
      <c r="J1714" t="inlineStr">
        <is>
          <t>CDISP</t>
        </is>
      </c>
      <c r="K1714" t="n">
        <v>0</v>
      </c>
    </row>
    <row r="1715">
      <c r="G1715" t="inlineStr">
        <is>
          <t>getMyFleet()</t>
        </is>
      </c>
      <c r="H1715" t="n">
        <v>67</v>
      </c>
      <c r="I1715" t="inlineStr">
        <is>
          <t>Coupling Intensity</t>
        </is>
      </c>
      <c r="J1715" t="inlineStr">
        <is>
          <t>CINT</t>
        </is>
      </c>
      <c r="K1715" t="n">
        <v>0</v>
      </c>
    </row>
    <row r="1716">
      <c r="G1716" t="inlineStr">
        <is>
          <t>getMyFleet()</t>
        </is>
      </c>
      <c r="H1716" t="n">
        <v>67</v>
      </c>
      <c r="I1716" t="inlineStr">
        <is>
          <t>Foreign Data Providers</t>
        </is>
      </c>
      <c r="J1716" t="inlineStr">
        <is>
          <t>FDP</t>
        </is>
      </c>
      <c r="K1716" t="n">
        <v>0</v>
      </c>
    </row>
    <row r="1717">
      <c r="G1717" t="inlineStr">
        <is>
          <t>getMyFleet()</t>
        </is>
      </c>
      <c r="H1717" t="n">
        <v>67</v>
      </c>
      <c r="I1717" t="inlineStr">
        <is>
          <t>Halstead Difficulty</t>
        </is>
      </c>
      <c r="J1717" t="inlineStr">
        <is>
          <t>HD</t>
        </is>
      </c>
      <c r="K1717" t="n">
        <v>0</v>
      </c>
    </row>
    <row r="1718">
      <c r="G1718" t="inlineStr">
        <is>
          <t>getMyFleet()</t>
        </is>
      </c>
      <c r="H1718" t="n">
        <v>67</v>
      </c>
      <c r="I1718" t="inlineStr">
        <is>
          <t>Halstead Effort</t>
        </is>
      </c>
      <c r="J1718" t="inlineStr">
        <is>
          <t>HEF</t>
        </is>
      </c>
      <c r="K1718" t="inlineStr">
        <is>
          <t>NaN</t>
        </is>
      </c>
    </row>
    <row r="1719">
      <c r="G1719" t="inlineStr">
        <is>
          <t>getMyFleet()</t>
        </is>
      </c>
      <c r="H1719" t="n">
        <v>67</v>
      </c>
      <c r="I1719" t="inlineStr">
        <is>
          <t>Halstead Errors</t>
        </is>
      </c>
      <c r="J1719" t="inlineStr">
        <is>
          <t>HER</t>
        </is>
      </c>
      <c r="K1719" t="inlineStr">
        <is>
          <t>NaN</t>
        </is>
      </c>
    </row>
    <row r="1720">
      <c r="G1720" t="inlineStr">
        <is>
          <t>getMyFleet()</t>
        </is>
      </c>
      <c r="H1720" t="n">
        <v>67</v>
      </c>
      <c r="I1720" t="inlineStr">
        <is>
          <t>Halstead Length</t>
        </is>
      </c>
      <c r="J1720" t="inlineStr">
        <is>
          <t>HL</t>
        </is>
      </c>
      <c r="K1720" t="n">
        <v>0</v>
      </c>
    </row>
    <row r="1721">
      <c r="G1721" t="inlineStr">
        <is>
          <t>getMyFleet()</t>
        </is>
      </c>
      <c r="H1721" t="n">
        <v>67</v>
      </c>
      <c r="I1721" t="inlineStr">
        <is>
          <t>Halstead Vocabulary</t>
        </is>
      </c>
      <c r="J1721" t="inlineStr">
        <is>
          <t>HVC</t>
        </is>
      </c>
      <c r="K1721" t="n">
        <v>0</v>
      </c>
    </row>
    <row r="1722">
      <c r="G1722" t="inlineStr">
        <is>
          <t>getMyFleet()</t>
        </is>
      </c>
      <c r="H1722" t="n">
        <v>67</v>
      </c>
      <c r="I1722" t="inlineStr">
        <is>
          <t>Halstead Volume</t>
        </is>
      </c>
      <c r="J1722" t="inlineStr">
        <is>
          <t>HVL</t>
        </is>
      </c>
      <c r="K1722" t="inlineStr">
        <is>
          <t>NaN</t>
        </is>
      </c>
    </row>
    <row r="1723">
      <c r="G1723" t="inlineStr">
        <is>
          <t>getMyFleet()</t>
        </is>
      </c>
      <c r="H1723" t="n">
        <v>67</v>
      </c>
      <c r="I1723" t="inlineStr">
        <is>
          <t>Lines Of Code</t>
        </is>
      </c>
      <c r="J1723" t="inlineStr">
        <is>
          <t>LOC</t>
        </is>
      </c>
      <c r="K1723" t="n">
        <v>0</v>
      </c>
    </row>
    <row r="1724">
      <c r="G1724" t="inlineStr">
        <is>
          <t>getMyFleet()</t>
        </is>
      </c>
      <c r="H1724" t="n">
        <v>67</v>
      </c>
      <c r="I1724" t="inlineStr">
        <is>
          <t>Locality Of Attribute Accesses</t>
        </is>
      </c>
      <c r="J1724" t="inlineStr">
        <is>
          <t>LAA</t>
        </is>
      </c>
      <c r="K1724" t="n">
        <v>0</v>
      </c>
    </row>
    <row r="1725">
      <c r="G1725" t="inlineStr">
        <is>
          <t>getMyFleet()</t>
        </is>
      </c>
      <c r="H1725" t="n">
        <v>67</v>
      </c>
      <c r="I1725" t="inlineStr">
        <is>
          <t>Loop Nesting Depth</t>
        </is>
      </c>
      <c r="J1725" t="inlineStr">
        <is>
          <t>LND</t>
        </is>
      </c>
      <c r="K1725" t="n">
        <v>1</v>
      </c>
    </row>
    <row r="1726">
      <c r="G1726" t="inlineStr">
        <is>
          <t>getMyFleet()</t>
        </is>
      </c>
      <c r="H1726" t="n">
        <v>67</v>
      </c>
      <c r="I1726" t="inlineStr">
        <is>
          <t>Maintainability Index</t>
        </is>
      </c>
      <c r="J1726" t="inlineStr">
        <is>
          <t>MMI</t>
        </is>
      </c>
      <c r="K1726" t="n">
        <v>0</v>
      </c>
    </row>
    <row r="1727">
      <c r="G1727" t="inlineStr">
        <is>
          <t>getMyFleet()</t>
        </is>
      </c>
      <c r="H1727" t="n">
        <v>67</v>
      </c>
      <c r="I1727" t="inlineStr">
        <is>
          <t>Maximum Nesting Depth</t>
        </is>
      </c>
      <c r="J1727" t="inlineStr">
        <is>
          <t>MND</t>
        </is>
      </c>
      <c r="K1727" t="inlineStr">
        <is>
          <t>N/A</t>
        </is>
      </c>
    </row>
    <row r="1728">
      <c r="G1728" t="inlineStr">
        <is>
          <t>getMyFleet()</t>
        </is>
      </c>
      <c r="H1728" t="n">
        <v>67</v>
      </c>
      <c r="I1728" t="inlineStr">
        <is>
          <t>McCabe Cyclomatic Complexity</t>
        </is>
      </c>
      <c r="J1728" t="inlineStr">
        <is>
          <t>CC</t>
        </is>
      </c>
      <c r="K1728" t="n">
        <v>1</v>
      </c>
    </row>
    <row r="1729">
      <c r="G1729" t="inlineStr">
        <is>
          <t>getMyFleet()</t>
        </is>
      </c>
      <c r="H1729" t="n">
        <v>67</v>
      </c>
      <c r="I1729" t="inlineStr">
        <is>
          <t>Number Of Accessed Variables</t>
        </is>
      </c>
      <c r="J1729" t="inlineStr">
        <is>
          <t>NOAV</t>
        </is>
      </c>
      <c r="K1729" t="inlineStr">
        <is>
          <t>N/A</t>
        </is>
      </c>
    </row>
    <row r="1730">
      <c r="G1730" t="inlineStr">
        <is>
          <t>getMyFleet()</t>
        </is>
      </c>
      <c r="H1730" t="n">
        <v>67</v>
      </c>
      <c r="I1730" t="inlineStr">
        <is>
          <t>Number Of Loops</t>
        </is>
      </c>
      <c r="J1730" t="inlineStr">
        <is>
          <t>NOL</t>
        </is>
      </c>
      <c r="K1730" t="n">
        <v>1</v>
      </c>
    </row>
    <row r="1731">
      <c r="G1731" t="inlineStr">
        <is>
          <t>getMyFleet()</t>
        </is>
      </c>
      <c r="H1731" t="n">
        <v>67</v>
      </c>
      <c r="I1731" t="inlineStr">
        <is>
          <t>Number Of Parameters</t>
        </is>
      </c>
      <c r="J1731" t="inlineStr">
        <is>
          <t>NOPM</t>
        </is>
      </c>
      <c r="K1731" t="n">
        <v>0</v>
      </c>
    </row>
    <row r="1732">
      <c r="G1732" t="inlineStr">
        <is>
          <t>getMyMoves()</t>
        </is>
      </c>
      <c r="H1732" t="n">
        <v>68</v>
      </c>
      <c r="I1732" t="inlineStr">
        <is>
          <t>Cognitive Complexity</t>
        </is>
      </c>
      <c r="J1732" t="inlineStr">
        <is>
          <t>CCM</t>
        </is>
      </c>
      <c r="K1732" t="n">
        <v>0</v>
      </c>
    </row>
    <row r="1733">
      <c r="G1733" t="inlineStr">
        <is>
          <t>getMyMoves()</t>
        </is>
      </c>
      <c r="H1733" t="n">
        <v>68</v>
      </c>
      <c r="I1733" t="inlineStr">
        <is>
          <t>Condition Nesting Depth</t>
        </is>
      </c>
      <c r="J1733" t="inlineStr">
        <is>
          <t>CND</t>
        </is>
      </c>
      <c r="K1733" t="n">
        <v>0</v>
      </c>
    </row>
    <row r="1734">
      <c r="G1734" t="inlineStr">
        <is>
          <t>getMyMoves()</t>
        </is>
      </c>
      <c r="H1734" t="n">
        <v>68</v>
      </c>
      <c r="I1734" t="inlineStr">
        <is>
          <t>Coupling Dispersion</t>
        </is>
      </c>
      <c r="J1734" t="inlineStr">
        <is>
          <t>CDISP</t>
        </is>
      </c>
      <c r="K1734" t="n">
        <v>0</v>
      </c>
    </row>
    <row r="1735">
      <c r="G1735" t="inlineStr">
        <is>
          <t>getMyMoves()</t>
        </is>
      </c>
      <c r="H1735" t="n">
        <v>68</v>
      </c>
      <c r="I1735" t="inlineStr">
        <is>
          <t>Coupling Intensity</t>
        </is>
      </c>
      <c r="J1735" t="inlineStr">
        <is>
          <t>CINT</t>
        </is>
      </c>
      <c r="K1735" t="n">
        <v>0</v>
      </c>
    </row>
    <row r="1736">
      <c r="G1736" t="inlineStr">
        <is>
          <t>getMyMoves()</t>
        </is>
      </c>
      <c r="H1736" t="n">
        <v>68</v>
      </c>
      <c r="I1736" t="inlineStr">
        <is>
          <t>Foreign Data Providers</t>
        </is>
      </c>
      <c r="J1736" t="inlineStr">
        <is>
          <t>FDP</t>
        </is>
      </c>
      <c r="K1736" t="n">
        <v>0</v>
      </c>
    </row>
    <row r="1737">
      <c r="G1737" t="inlineStr">
        <is>
          <t>getMyMoves()</t>
        </is>
      </c>
      <c r="H1737" t="n">
        <v>68</v>
      </c>
      <c r="I1737" t="inlineStr">
        <is>
          <t>Halstead Difficulty</t>
        </is>
      </c>
      <c r="J1737" t="inlineStr">
        <is>
          <t>HD</t>
        </is>
      </c>
      <c r="K1737" t="n">
        <v>0</v>
      </c>
    </row>
    <row r="1738">
      <c r="G1738" t="inlineStr">
        <is>
          <t>getMyMoves()</t>
        </is>
      </c>
      <c r="H1738" t="n">
        <v>68</v>
      </c>
      <c r="I1738" t="inlineStr">
        <is>
          <t>Halstead Effort</t>
        </is>
      </c>
      <c r="J1738" t="inlineStr">
        <is>
          <t>HEF</t>
        </is>
      </c>
      <c r="K1738" t="inlineStr">
        <is>
          <t>NaN</t>
        </is>
      </c>
    </row>
    <row r="1739">
      <c r="G1739" t="inlineStr">
        <is>
          <t>getMyMoves()</t>
        </is>
      </c>
      <c r="H1739" t="n">
        <v>68</v>
      </c>
      <c r="I1739" t="inlineStr">
        <is>
          <t>Halstead Errors</t>
        </is>
      </c>
      <c r="J1739" t="inlineStr">
        <is>
          <t>HER</t>
        </is>
      </c>
      <c r="K1739" t="inlineStr">
        <is>
          <t>NaN</t>
        </is>
      </c>
    </row>
    <row r="1740">
      <c r="G1740" t="inlineStr">
        <is>
          <t>getMyMoves()</t>
        </is>
      </c>
      <c r="H1740" t="n">
        <v>68</v>
      </c>
      <c r="I1740" t="inlineStr">
        <is>
          <t>Halstead Length</t>
        </is>
      </c>
      <c r="J1740" t="inlineStr">
        <is>
          <t>HL</t>
        </is>
      </c>
      <c r="K1740" t="n">
        <v>0</v>
      </c>
    </row>
    <row r="1741">
      <c r="G1741" t="inlineStr">
        <is>
          <t>getMyMoves()</t>
        </is>
      </c>
      <c r="H1741" t="n">
        <v>68</v>
      </c>
      <c r="I1741" t="inlineStr">
        <is>
          <t>Halstead Vocabulary</t>
        </is>
      </c>
      <c r="J1741" t="inlineStr">
        <is>
          <t>HVC</t>
        </is>
      </c>
      <c r="K1741" t="n">
        <v>0</v>
      </c>
    </row>
    <row r="1742">
      <c r="G1742" t="inlineStr">
        <is>
          <t>getMyMoves()</t>
        </is>
      </c>
      <c r="H1742" t="n">
        <v>68</v>
      </c>
      <c r="I1742" t="inlineStr">
        <is>
          <t>Halstead Volume</t>
        </is>
      </c>
      <c r="J1742" t="inlineStr">
        <is>
          <t>HVL</t>
        </is>
      </c>
      <c r="K1742" t="inlineStr">
        <is>
          <t>NaN</t>
        </is>
      </c>
    </row>
    <row r="1743">
      <c r="G1743" t="inlineStr">
        <is>
          <t>getMyMoves()</t>
        </is>
      </c>
      <c r="H1743" t="n">
        <v>68</v>
      </c>
      <c r="I1743" t="inlineStr">
        <is>
          <t>Lines Of Code</t>
        </is>
      </c>
      <c r="J1743" t="inlineStr">
        <is>
          <t>LOC</t>
        </is>
      </c>
      <c r="K1743" t="n">
        <v>0</v>
      </c>
    </row>
    <row r="1744">
      <c r="G1744" t="inlineStr">
        <is>
          <t>getMyMoves()</t>
        </is>
      </c>
      <c r="H1744" t="n">
        <v>68</v>
      </c>
      <c r="I1744" t="inlineStr">
        <is>
          <t>Locality Of Attribute Accesses</t>
        </is>
      </c>
      <c r="J1744" t="inlineStr">
        <is>
          <t>LAA</t>
        </is>
      </c>
      <c r="K1744" t="n">
        <v>0</v>
      </c>
    </row>
    <row r="1745">
      <c r="G1745" t="inlineStr">
        <is>
          <t>getMyMoves()</t>
        </is>
      </c>
      <c r="H1745" t="n">
        <v>68</v>
      </c>
      <c r="I1745" t="inlineStr">
        <is>
          <t>Loop Nesting Depth</t>
        </is>
      </c>
      <c r="J1745" t="inlineStr">
        <is>
          <t>LND</t>
        </is>
      </c>
      <c r="K1745" t="n">
        <v>1</v>
      </c>
    </row>
    <row r="1746">
      <c r="G1746" t="inlineStr">
        <is>
          <t>getMyMoves()</t>
        </is>
      </c>
      <c r="H1746" t="n">
        <v>68</v>
      </c>
      <c r="I1746" t="inlineStr">
        <is>
          <t>Maintainability Index</t>
        </is>
      </c>
      <c r="J1746" t="inlineStr">
        <is>
          <t>MMI</t>
        </is>
      </c>
      <c r="K1746" t="n">
        <v>0</v>
      </c>
    </row>
    <row r="1747">
      <c r="G1747" t="inlineStr">
        <is>
          <t>getMyMoves()</t>
        </is>
      </c>
      <c r="H1747" t="n">
        <v>68</v>
      </c>
      <c r="I1747" t="inlineStr">
        <is>
          <t>Maximum Nesting Depth</t>
        </is>
      </c>
      <c r="J1747" t="inlineStr">
        <is>
          <t>MND</t>
        </is>
      </c>
      <c r="K1747" t="inlineStr">
        <is>
          <t>N/A</t>
        </is>
      </c>
    </row>
    <row r="1748">
      <c r="G1748" t="inlineStr">
        <is>
          <t>getMyMoves()</t>
        </is>
      </c>
      <c r="H1748" t="n">
        <v>68</v>
      </c>
      <c r="I1748" t="inlineStr">
        <is>
          <t>McCabe Cyclomatic Complexity</t>
        </is>
      </c>
      <c r="J1748" t="inlineStr">
        <is>
          <t>CC</t>
        </is>
      </c>
      <c r="K1748" t="n">
        <v>1</v>
      </c>
    </row>
    <row r="1749">
      <c r="G1749" t="inlineStr">
        <is>
          <t>getMyMoves()</t>
        </is>
      </c>
      <c r="H1749" t="n">
        <v>68</v>
      </c>
      <c r="I1749" t="inlineStr">
        <is>
          <t>Number Of Accessed Variables</t>
        </is>
      </c>
      <c r="J1749" t="inlineStr">
        <is>
          <t>NOAV</t>
        </is>
      </c>
      <c r="K1749" t="inlineStr">
        <is>
          <t>N/A</t>
        </is>
      </c>
    </row>
    <row r="1750">
      <c r="G1750" t="inlineStr">
        <is>
          <t>getMyMoves()</t>
        </is>
      </c>
      <c r="H1750" t="n">
        <v>68</v>
      </c>
      <c r="I1750" t="inlineStr">
        <is>
          <t>Number Of Loops</t>
        </is>
      </c>
      <c r="J1750" t="inlineStr">
        <is>
          <t>NOL</t>
        </is>
      </c>
      <c r="K1750" t="n">
        <v>1</v>
      </c>
    </row>
    <row r="1751">
      <c r="G1751" t="inlineStr">
        <is>
          <t>getMyMoves()</t>
        </is>
      </c>
      <c r="H1751" t="n">
        <v>68</v>
      </c>
      <c r="I1751" t="inlineStr">
        <is>
          <t>Number Of Parameters</t>
        </is>
      </c>
      <c r="J1751" t="inlineStr">
        <is>
          <t>NOPM</t>
        </is>
      </c>
      <c r="K1751" t="n">
        <v>0</v>
      </c>
    </row>
    <row r="1752">
      <c r="G1752" t="inlineStr">
        <is>
          <t>getRemainingShips()</t>
        </is>
      </c>
      <c r="H1752" t="n">
        <v>69</v>
      </c>
      <c r="I1752" t="inlineStr">
        <is>
          <t>Cognitive Complexity</t>
        </is>
      </c>
      <c r="J1752" t="inlineStr">
        <is>
          <t>CCM</t>
        </is>
      </c>
      <c r="K1752" t="n">
        <v>0</v>
      </c>
    </row>
    <row r="1753">
      <c r="G1753" t="inlineStr">
        <is>
          <t>getRemainingShips()</t>
        </is>
      </c>
      <c r="H1753" t="n">
        <v>69</v>
      </c>
      <c r="I1753" t="inlineStr">
        <is>
          <t>Condition Nesting Depth</t>
        </is>
      </c>
      <c r="J1753" t="inlineStr">
        <is>
          <t>CND</t>
        </is>
      </c>
      <c r="K1753" t="n">
        <v>0</v>
      </c>
    </row>
    <row r="1754">
      <c r="G1754" t="inlineStr">
        <is>
          <t>getRemainingShips()</t>
        </is>
      </c>
      <c r="H1754" t="n">
        <v>69</v>
      </c>
      <c r="I1754" t="inlineStr">
        <is>
          <t>Coupling Dispersion</t>
        </is>
      </c>
      <c r="J1754" t="inlineStr">
        <is>
          <t>CDISP</t>
        </is>
      </c>
      <c r="K1754" t="n">
        <v>0</v>
      </c>
    </row>
    <row r="1755">
      <c r="G1755" t="inlineStr">
        <is>
          <t>getRemainingShips()</t>
        </is>
      </c>
      <c r="H1755" t="n">
        <v>69</v>
      </c>
      <c r="I1755" t="inlineStr">
        <is>
          <t>Coupling Intensity</t>
        </is>
      </c>
      <c r="J1755" t="inlineStr">
        <is>
          <t>CINT</t>
        </is>
      </c>
      <c r="K1755" t="n">
        <v>0</v>
      </c>
    </row>
    <row r="1756">
      <c r="G1756" t="inlineStr">
        <is>
          <t>getRemainingShips()</t>
        </is>
      </c>
      <c r="H1756" t="n">
        <v>69</v>
      </c>
      <c r="I1756" t="inlineStr">
        <is>
          <t>Foreign Data Providers</t>
        </is>
      </c>
      <c r="J1756" t="inlineStr">
        <is>
          <t>FDP</t>
        </is>
      </c>
      <c r="K1756" t="n">
        <v>0</v>
      </c>
    </row>
    <row r="1757">
      <c r="G1757" t="inlineStr">
        <is>
          <t>getRemainingShips()</t>
        </is>
      </c>
      <c r="H1757" t="n">
        <v>69</v>
      </c>
      <c r="I1757" t="inlineStr">
        <is>
          <t>Halstead Difficulty</t>
        </is>
      </c>
      <c r="J1757" t="inlineStr">
        <is>
          <t>HD</t>
        </is>
      </c>
      <c r="K1757" t="n">
        <v>0</v>
      </c>
    </row>
    <row r="1758">
      <c r="G1758" t="inlineStr">
        <is>
          <t>getRemainingShips()</t>
        </is>
      </c>
      <c r="H1758" t="n">
        <v>69</v>
      </c>
      <c r="I1758" t="inlineStr">
        <is>
          <t>Halstead Effort</t>
        </is>
      </c>
      <c r="J1758" t="inlineStr">
        <is>
          <t>HEF</t>
        </is>
      </c>
      <c r="K1758" t="n">
        <v>0</v>
      </c>
    </row>
    <row r="1759">
      <c r="G1759" t="inlineStr">
        <is>
          <t>getRemainingShips()</t>
        </is>
      </c>
      <c r="H1759" t="n">
        <v>69</v>
      </c>
      <c r="I1759" t="inlineStr">
        <is>
          <t>Halstead Errors</t>
        </is>
      </c>
      <c r="J1759" t="inlineStr">
        <is>
          <t>HER</t>
        </is>
      </c>
      <c r="K1759" t="n">
        <v>0</v>
      </c>
    </row>
    <row r="1760">
      <c r="G1760" t="inlineStr">
        <is>
          <t>getRemainingShips()</t>
        </is>
      </c>
      <c r="H1760" t="n">
        <v>69</v>
      </c>
      <c r="I1760" t="inlineStr">
        <is>
          <t>Halstead Length</t>
        </is>
      </c>
      <c r="J1760" t="inlineStr">
        <is>
          <t>HL</t>
        </is>
      </c>
      <c r="K1760" t="n">
        <v>1</v>
      </c>
    </row>
    <row r="1761">
      <c r="G1761" t="inlineStr">
        <is>
          <t>getRemainingShips()</t>
        </is>
      </c>
      <c r="H1761" t="n">
        <v>69</v>
      </c>
      <c r="I1761" t="inlineStr">
        <is>
          <t>Halstead Vocabulary</t>
        </is>
      </c>
      <c r="J1761" t="inlineStr">
        <is>
          <t>HVC</t>
        </is>
      </c>
      <c r="K1761" t="n">
        <v>1</v>
      </c>
    </row>
    <row r="1762">
      <c r="G1762" t="inlineStr">
        <is>
          <t>getRemainingShips()</t>
        </is>
      </c>
      <c r="H1762" t="n">
        <v>69</v>
      </c>
      <c r="I1762" t="inlineStr">
        <is>
          <t>Halstead Volume</t>
        </is>
      </c>
      <c r="J1762" t="inlineStr">
        <is>
          <t>HVL</t>
        </is>
      </c>
      <c r="K1762" t="n">
        <v>0</v>
      </c>
    </row>
    <row r="1763">
      <c r="G1763" t="inlineStr">
        <is>
          <t>getRemainingShips()</t>
        </is>
      </c>
      <c r="H1763" t="n">
        <v>69</v>
      </c>
      <c r="I1763" t="inlineStr">
        <is>
          <t>Lines Of Code</t>
        </is>
      </c>
      <c r="J1763" t="inlineStr">
        <is>
          <t>LOC</t>
        </is>
      </c>
      <c r="K1763" t="n">
        <v>0</v>
      </c>
    </row>
    <row r="1764">
      <c r="G1764" t="inlineStr">
        <is>
          <t>getRemainingShips()</t>
        </is>
      </c>
      <c r="H1764" t="n">
        <v>69</v>
      </c>
      <c r="I1764" t="inlineStr">
        <is>
          <t>Locality Of Attribute Accesses</t>
        </is>
      </c>
      <c r="J1764" t="inlineStr">
        <is>
          <t>LAA</t>
        </is>
      </c>
      <c r="K1764" t="n">
        <v>0</v>
      </c>
    </row>
    <row r="1765">
      <c r="G1765" t="inlineStr">
        <is>
          <t>getRemainingShips()</t>
        </is>
      </c>
      <c r="H1765" t="n">
        <v>69</v>
      </c>
      <c r="I1765" t="inlineStr">
        <is>
          <t>Loop Nesting Depth</t>
        </is>
      </c>
      <c r="J1765" t="inlineStr">
        <is>
          <t>LND</t>
        </is>
      </c>
      <c r="K1765" t="n">
        <v>1</v>
      </c>
    </row>
    <row r="1766">
      <c r="G1766" t="inlineStr">
        <is>
          <t>getRemainingShips()</t>
        </is>
      </c>
      <c r="H1766" t="n">
        <v>69</v>
      </c>
      <c r="I1766" t="inlineStr">
        <is>
          <t>Maintainability Index</t>
        </is>
      </c>
      <c r="J1766" t="inlineStr">
        <is>
          <t>MMI</t>
        </is>
      </c>
      <c r="K1766" t="n">
        <v>0</v>
      </c>
    </row>
    <row r="1767">
      <c r="G1767" t="inlineStr">
        <is>
          <t>getRemainingShips()</t>
        </is>
      </c>
      <c r="H1767" t="n">
        <v>69</v>
      </c>
      <c r="I1767" t="inlineStr">
        <is>
          <t>Maximum Nesting Depth</t>
        </is>
      </c>
      <c r="J1767" t="inlineStr">
        <is>
          <t>MND</t>
        </is>
      </c>
      <c r="K1767" t="inlineStr">
        <is>
          <t>N/A</t>
        </is>
      </c>
    </row>
    <row r="1768">
      <c r="G1768" t="inlineStr">
        <is>
          <t>getRemainingShips()</t>
        </is>
      </c>
      <c r="H1768" t="n">
        <v>69</v>
      </c>
      <c r="I1768" t="inlineStr">
        <is>
          <t>McCabe Cyclomatic Complexity</t>
        </is>
      </c>
      <c r="J1768" t="inlineStr">
        <is>
          <t>CC</t>
        </is>
      </c>
      <c r="K1768" t="n">
        <v>1</v>
      </c>
    </row>
    <row r="1769">
      <c r="G1769" t="inlineStr">
        <is>
          <t>getRemainingShips()</t>
        </is>
      </c>
      <c r="H1769" t="n">
        <v>69</v>
      </c>
      <c r="I1769" t="inlineStr">
        <is>
          <t>Number Of Accessed Variables</t>
        </is>
      </c>
      <c r="J1769" t="inlineStr">
        <is>
          <t>NOAV</t>
        </is>
      </c>
      <c r="K1769" t="inlineStr">
        <is>
          <t>N/A</t>
        </is>
      </c>
    </row>
    <row r="1770">
      <c r="G1770" t="inlineStr">
        <is>
          <t>getRemainingShips()</t>
        </is>
      </c>
      <c r="H1770" t="n">
        <v>69</v>
      </c>
      <c r="I1770" t="inlineStr">
        <is>
          <t>Number Of Loops</t>
        </is>
      </c>
      <c r="J1770" t="inlineStr">
        <is>
          <t>NOL</t>
        </is>
      </c>
      <c r="K1770" t="n">
        <v>1</v>
      </c>
    </row>
    <row r="1771">
      <c r="G1771" t="inlineStr">
        <is>
          <t>getRemainingShips()</t>
        </is>
      </c>
      <c r="H1771" t="n">
        <v>69</v>
      </c>
      <c r="I1771" t="inlineStr">
        <is>
          <t>Number Of Parameters</t>
        </is>
      </c>
      <c r="J1771" t="inlineStr">
        <is>
          <t>NOPM</t>
        </is>
      </c>
      <c r="K1771" t="n">
        <v>0</v>
      </c>
    </row>
    <row r="1772">
      <c r="G1772" t="inlineStr">
        <is>
          <t>getRepeatedShots()</t>
        </is>
      </c>
      <c r="H1772" t="n">
        <v>70</v>
      </c>
      <c r="I1772" t="inlineStr">
        <is>
          <t>Cognitive Complexity</t>
        </is>
      </c>
      <c r="J1772" t="inlineStr">
        <is>
          <t>CCM</t>
        </is>
      </c>
      <c r="K1772" t="n">
        <v>0</v>
      </c>
    </row>
    <row r="1773">
      <c r="G1773" t="inlineStr">
        <is>
          <t>getRepeatedShots()</t>
        </is>
      </c>
      <c r="H1773" t="n">
        <v>70</v>
      </c>
      <c r="I1773" t="inlineStr">
        <is>
          <t>Condition Nesting Depth</t>
        </is>
      </c>
      <c r="J1773" t="inlineStr">
        <is>
          <t>CND</t>
        </is>
      </c>
      <c r="K1773" t="n">
        <v>0</v>
      </c>
    </row>
    <row r="1774">
      <c r="G1774" t="inlineStr">
        <is>
          <t>getRepeatedShots()</t>
        </is>
      </c>
      <c r="H1774" t="n">
        <v>70</v>
      </c>
      <c r="I1774" t="inlineStr">
        <is>
          <t>Coupling Dispersion</t>
        </is>
      </c>
      <c r="J1774" t="inlineStr">
        <is>
          <t>CDISP</t>
        </is>
      </c>
      <c r="K1774" t="n">
        <v>0</v>
      </c>
    </row>
    <row r="1775">
      <c r="G1775" t="inlineStr">
        <is>
          <t>getRepeatedShots()</t>
        </is>
      </c>
      <c r="H1775" t="n">
        <v>70</v>
      </c>
      <c r="I1775" t="inlineStr">
        <is>
          <t>Coupling Intensity</t>
        </is>
      </c>
      <c r="J1775" t="inlineStr">
        <is>
          <t>CINT</t>
        </is>
      </c>
      <c r="K1775" t="n">
        <v>0</v>
      </c>
    </row>
    <row r="1776">
      <c r="G1776" t="inlineStr">
        <is>
          <t>getRepeatedShots()</t>
        </is>
      </c>
      <c r="H1776" t="n">
        <v>70</v>
      </c>
      <c r="I1776" t="inlineStr">
        <is>
          <t>Foreign Data Providers</t>
        </is>
      </c>
      <c r="J1776" t="inlineStr">
        <is>
          <t>FDP</t>
        </is>
      </c>
      <c r="K1776" t="n">
        <v>0</v>
      </c>
    </row>
    <row r="1777">
      <c r="G1777" t="inlineStr">
        <is>
          <t>getRepeatedShots()</t>
        </is>
      </c>
      <c r="H1777" t="n">
        <v>70</v>
      </c>
      <c r="I1777" t="inlineStr">
        <is>
          <t>Halstead Difficulty</t>
        </is>
      </c>
      <c r="J1777" t="inlineStr">
        <is>
          <t>HD</t>
        </is>
      </c>
      <c r="K1777" t="n">
        <v>0</v>
      </c>
    </row>
    <row r="1778">
      <c r="G1778" t="inlineStr">
        <is>
          <t>getRepeatedShots()</t>
        </is>
      </c>
      <c r="H1778" t="n">
        <v>70</v>
      </c>
      <c r="I1778" t="inlineStr">
        <is>
          <t>Halstead Effort</t>
        </is>
      </c>
      <c r="J1778" t="inlineStr">
        <is>
          <t>HEF</t>
        </is>
      </c>
      <c r="K1778" t="n">
        <v>0</v>
      </c>
    </row>
    <row r="1779">
      <c r="G1779" t="inlineStr">
        <is>
          <t>getRepeatedShots()</t>
        </is>
      </c>
      <c r="H1779" t="n">
        <v>70</v>
      </c>
      <c r="I1779" t="inlineStr">
        <is>
          <t>Halstead Errors</t>
        </is>
      </c>
      <c r="J1779" t="inlineStr">
        <is>
          <t>HER</t>
        </is>
      </c>
      <c r="K1779" t="n">
        <v>0</v>
      </c>
    </row>
    <row r="1780">
      <c r="G1780" t="inlineStr">
        <is>
          <t>getRepeatedShots()</t>
        </is>
      </c>
      <c r="H1780" t="n">
        <v>70</v>
      </c>
      <c r="I1780" t="inlineStr">
        <is>
          <t>Halstead Length</t>
        </is>
      </c>
      <c r="J1780" t="inlineStr">
        <is>
          <t>HL</t>
        </is>
      </c>
      <c r="K1780" t="n">
        <v>1</v>
      </c>
    </row>
    <row r="1781">
      <c r="G1781" t="inlineStr">
        <is>
          <t>getRepeatedShots()</t>
        </is>
      </c>
      <c r="H1781" t="n">
        <v>70</v>
      </c>
      <c r="I1781" t="inlineStr">
        <is>
          <t>Halstead Vocabulary</t>
        </is>
      </c>
      <c r="J1781" t="inlineStr">
        <is>
          <t>HVC</t>
        </is>
      </c>
      <c r="K1781" t="n">
        <v>1</v>
      </c>
    </row>
    <row r="1782">
      <c r="G1782" t="inlineStr">
        <is>
          <t>getRepeatedShots()</t>
        </is>
      </c>
      <c r="H1782" t="n">
        <v>70</v>
      </c>
      <c r="I1782" t="inlineStr">
        <is>
          <t>Halstead Volume</t>
        </is>
      </c>
      <c r="J1782" t="inlineStr">
        <is>
          <t>HVL</t>
        </is>
      </c>
      <c r="K1782" t="n">
        <v>0</v>
      </c>
    </row>
    <row r="1783">
      <c r="G1783" t="inlineStr">
        <is>
          <t>getRepeatedShots()</t>
        </is>
      </c>
      <c r="H1783" t="n">
        <v>70</v>
      </c>
      <c r="I1783" t="inlineStr">
        <is>
          <t>Lines Of Code</t>
        </is>
      </c>
      <c r="J1783" t="inlineStr">
        <is>
          <t>LOC</t>
        </is>
      </c>
      <c r="K1783" t="n">
        <v>0</v>
      </c>
    </row>
    <row r="1784">
      <c r="G1784" t="inlineStr">
        <is>
          <t>getRepeatedShots()</t>
        </is>
      </c>
      <c r="H1784" t="n">
        <v>70</v>
      </c>
      <c r="I1784" t="inlineStr">
        <is>
          <t>Locality Of Attribute Accesses</t>
        </is>
      </c>
      <c r="J1784" t="inlineStr">
        <is>
          <t>LAA</t>
        </is>
      </c>
      <c r="K1784" t="n">
        <v>0</v>
      </c>
    </row>
    <row r="1785">
      <c r="G1785" t="inlineStr">
        <is>
          <t>getRepeatedShots()</t>
        </is>
      </c>
      <c r="H1785" t="n">
        <v>70</v>
      </c>
      <c r="I1785" t="inlineStr">
        <is>
          <t>Loop Nesting Depth</t>
        </is>
      </c>
      <c r="J1785" t="inlineStr">
        <is>
          <t>LND</t>
        </is>
      </c>
      <c r="K1785" t="n">
        <v>1</v>
      </c>
    </row>
    <row r="1786">
      <c r="G1786" t="inlineStr">
        <is>
          <t>getRepeatedShots()</t>
        </is>
      </c>
      <c r="H1786" t="n">
        <v>70</v>
      </c>
      <c r="I1786" t="inlineStr">
        <is>
          <t>Maintainability Index</t>
        </is>
      </c>
      <c r="J1786" t="inlineStr">
        <is>
          <t>MMI</t>
        </is>
      </c>
      <c r="K1786" t="n">
        <v>0</v>
      </c>
    </row>
    <row r="1787">
      <c r="G1787" t="inlineStr">
        <is>
          <t>getRepeatedShots()</t>
        </is>
      </c>
      <c r="H1787" t="n">
        <v>70</v>
      </c>
      <c r="I1787" t="inlineStr">
        <is>
          <t>Maximum Nesting Depth</t>
        </is>
      </c>
      <c r="J1787" t="inlineStr">
        <is>
          <t>MND</t>
        </is>
      </c>
      <c r="K1787" t="inlineStr">
        <is>
          <t>N/A</t>
        </is>
      </c>
    </row>
    <row r="1788">
      <c r="G1788" t="inlineStr">
        <is>
          <t>getRepeatedShots()</t>
        </is>
      </c>
      <c r="H1788" t="n">
        <v>70</v>
      </c>
      <c r="I1788" t="inlineStr">
        <is>
          <t>McCabe Cyclomatic Complexity</t>
        </is>
      </c>
      <c r="J1788" t="inlineStr">
        <is>
          <t>CC</t>
        </is>
      </c>
      <c r="K1788" t="n">
        <v>1</v>
      </c>
    </row>
    <row r="1789">
      <c r="G1789" t="inlineStr">
        <is>
          <t>getRepeatedShots()</t>
        </is>
      </c>
      <c r="H1789" t="n">
        <v>70</v>
      </c>
      <c r="I1789" t="inlineStr">
        <is>
          <t>Number Of Accessed Variables</t>
        </is>
      </c>
      <c r="J1789" t="inlineStr">
        <is>
          <t>NOAV</t>
        </is>
      </c>
      <c r="K1789" t="inlineStr">
        <is>
          <t>N/A</t>
        </is>
      </c>
    </row>
    <row r="1790">
      <c r="G1790" t="inlineStr">
        <is>
          <t>getRepeatedShots()</t>
        </is>
      </c>
      <c r="H1790" t="n">
        <v>70</v>
      </c>
      <c r="I1790" t="inlineStr">
        <is>
          <t>Number Of Loops</t>
        </is>
      </c>
      <c r="J1790" t="inlineStr">
        <is>
          <t>NOL</t>
        </is>
      </c>
      <c r="K1790" t="n">
        <v>1</v>
      </c>
    </row>
    <row r="1791">
      <c r="G1791" t="inlineStr">
        <is>
          <t>getRepeatedShots()</t>
        </is>
      </c>
      <c r="H1791" t="n">
        <v>70</v>
      </c>
      <c r="I1791" t="inlineStr">
        <is>
          <t>Number Of Parameters</t>
        </is>
      </c>
      <c r="J1791" t="inlineStr">
        <is>
          <t>NOPM</t>
        </is>
      </c>
      <c r="K1791" t="n">
        <v>0</v>
      </c>
    </row>
    <row r="1792">
      <c r="G1792" t="inlineStr">
        <is>
          <t>getSunkShips()</t>
        </is>
      </c>
      <c r="H1792" t="n">
        <v>71</v>
      </c>
      <c r="I1792" t="inlineStr">
        <is>
          <t>Cognitive Complexity</t>
        </is>
      </c>
      <c r="J1792" t="inlineStr">
        <is>
          <t>CCM</t>
        </is>
      </c>
      <c r="K1792" t="n">
        <v>0</v>
      </c>
    </row>
    <row r="1793">
      <c r="G1793" t="inlineStr">
        <is>
          <t>getSunkShips()</t>
        </is>
      </c>
      <c r="H1793" t="n">
        <v>71</v>
      </c>
      <c r="I1793" t="inlineStr">
        <is>
          <t>Condition Nesting Depth</t>
        </is>
      </c>
      <c r="J1793" t="inlineStr">
        <is>
          <t>CND</t>
        </is>
      </c>
      <c r="K1793" t="n">
        <v>0</v>
      </c>
    </row>
    <row r="1794">
      <c r="G1794" t="inlineStr">
        <is>
          <t>getSunkShips()</t>
        </is>
      </c>
      <c r="H1794" t="n">
        <v>71</v>
      </c>
      <c r="I1794" t="inlineStr">
        <is>
          <t>Coupling Dispersion</t>
        </is>
      </c>
      <c r="J1794" t="inlineStr">
        <is>
          <t>CDISP</t>
        </is>
      </c>
      <c r="K1794" t="n">
        <v>0</v>
      </c>
    </row>
    <row r="1795">
      <c r="G1795" t="inlineStr">
        <is>
          <t>getSunkShips()</t>
        </is>
      </c>
      <c r="H1795" t="n">
        <v>71</v>
      </c>
      <c r="I1795" t="inlineStr">
        <is>
          <t>Coupling Intensity</t>
        </is>
      </c>
      <c r="J1795" t="inlineStr">
        <is>
          <t>CINT</t>
        </is>
      </c>
      <c r="K1795" t="n">
        <v>0</v>
      </c>
    </row>
    <row r="1796">
      <c r="G1796" t="inlineStr">
        <is>
          <t>getSunkShips()</t>
        </is>
      </c>
      <c r="H1796" t="n">
        <v>71</v>
      </c>
      <c r="I1796" t="inlineStr">
        <is>
          <t>Foreign Data Providers</t>
        </is>
      </c>
      <c r="J1796" t="inlineStr">
        <is>
          <t>FDP</t>
        </is>
      </c>
      <c r="K1796" t="n">
        <v>0</v>
      </c>
    </row>
    <row r="1797">
      <c r="G1797" t="inlineStr">
        <is>
          <t>getSunkShips()</t>
        </is>
      </c>
      <c r="H1797" t="n">
        <v>71</v>
      </c>
      <c r="I1797" t="inlineStr">
        <is>
          <t>Halstead Difficulty</t>
        </is>
      </c>
      <c r="J1797" t="inlineStr">
        <is>
          <t>HD</t>
        </is>
      </c>
      <c r="K1797" t="n">
        <v>0</v>
      </c>
    </row>
    <row r="1798">
      <c r="G1798" t="inlineStr">
        <is>
          <t>getSunkShips()</t>
        </is>
      </c>
      <c r="H1798" t="n">
        <v>71</v>
      </c>
      <c r="I1798" t="inlineStr">
        <is>
          <t>Halstead Effort</t>
        </is>
      </c>
      <c r="J1798" t="inlineStr">
        <is>
          <t>HEF</t>
        </is>
      </c>
      <c r="K1798" t="n">
        <v>0</v>
      </c>
    </row>
    <row r="1799">
      <c r="G1799" t="inlineStr">
        <is>
          <t>getSunkShips()</t>
        </is>
      </c>
      <c r="H1799" t="n">
        <v>71</v>
      </c>
      <c r="I1799" t="inlineStr">
        <is>
          <t>Halstead Errors</t>
        </is>
      </c>
      <c r="J1799" t="inlineStr">
        <is>
          <t>HER</t>
        </is>
      </c>
      <c r="K1799" t="n">
        <v>0</v>
      </c>
    </row>
    <row r="1800">
      <c r="G1800" t="inlineStr">
        <is>
          <t>getSunkShips()</t>
        </is>
      </c>
      <c r="H1800" t="n">
        <v>71</v>
      </c>
      <c r="I1800" t="inlineStr">
        <is>
          <t>Halstead Length</t>
        </is>
      </c>
      <c r="J1800" t="inlineStr">
        <is>
          <t>HL</t>
        </is>
      </c>
      <c r="K1800" t="n">
        <v>1</v>
      </c>
    </row>
    <row r="1801">
      <c r="G1801" t="inlineStr">
        <is>
          <t>getSunkShips()</t>
        </is>
      </c>
      <c r="H1801" t="n">
        <v>71</v>
      </c>
      <c r="I1801" t="inlineStr">
        <is>
          <t>Halstead Vocabulary</t>
        </is>
      </c>
      <c r="J1801" t="inlineStr">
        <is>
          <t>HVC</t>
        </is>
      </c>
      <c r="K1801" t="n">
        <v>1</v>
      </c>
    </row>
    <row r="1802">
      <c r="G1802" t="inlineStr">
        <is>
          <t>getSunkShips()</t>
        </is>
      </c>
      <c r="H1802" t="n">
        <v>71</v>
      </c>
      <c r="I1802" t="inlineStr">
        <is>
          <t>Halstead Volume</t>
        </is>
      </c>
      <c r="J1802" t="inlineStr">
        <is>
          <t>HVL</t>
        </is>
      </c>
      <c r="K1802" t="n">
        <v>0</v>
      </c>
    </row>
    <row r="1803">
      <c r="G1803" t="inlineStr">
        <is>
          <t>getSunkShips()</t>
        </is>
      </c>
      <c r="H1803" t="n">
        <v>71</v>
      </c>
      <c r="I1803" t="inlineStr">
        <is>
          <t>Lines Of Code</t>
        </is>
      </c>
      <c r="J1803" t="inlineStr">
        <is>
          <t>LOC</t>
        </is>
      </c>
      <c r="K1803" t="n">
        <v>0</v>
      </c>
    </row>
    <row r="1804">
      <c r="G1804" t="inlineStr">
        <is>
          <t>getSunkShips()</t>
        </is>
      </c>
      <c r="H1804" t="n">
        <v>71</v>
      </c>
      <c r="I1804" t="inlineStr">
        <is>
          <t>Locality Of Attribute Accesses</t>
        </is>
      </c>
      <c r="J1804" t="inlineStr">
        <is>
          <t>LAA</t>
        </is>
      </c>
      <c r="K1804" t="n">
        <v>0</v>
      </c>
    </row>
    <row r="1805">
      <c r="G1805" t="inlineStr">
        <is>
          <t>getSunkShips()</t>
        </is>
      </c>
      <c r="H1805" t="n">
        <v>71</v>
      </c>
      <c r="I1805" t="inlineStr">
        <is>
          <t>Loop Nesting Depth</t>
        </is>
      </c>
      <c r="J1805" t="inlineStr">
        <is>
          <t>LND</t>
        </is>
      </c>
      <c r="K1805" t="n">
        <v>1</v>
      </c>
    </row>
    <row r="1806">
      <c r="G1806" t="inlineStr">
        <is>
          <t>getSunkShips()</t>
        </is>
      </c>
      <c r="H1806" t="n">
        <v>71</v>
      </c>
      <c r="I1806" t="inlineStr">
        <is>
          <t>Maintainability Index</t>
        </is>
      </c>
      <c r="J1806" t="inlineStr">
        <is>
          <t>MMI</t>
        </is>
      </c>
      <c r="K1806" t="n">
        <v>0</v>
      </c>
    </row>
    <row r="1807">
      <c r="G1807" t="inlineStr">
        <is>
          <t>getSunkShips()</t>
        </is>
      </c>
      <c r="H1807" t="n">
        <v>71</v>
      </c>
      <c r="I1807" t="inlineStr">
        <is>
          <t>Maximum Nesting Depth</t>
        </is>
      </c>
      <c r="J1807" t="inlineStr">
        <is>
          <t>MND</t>
        </is>
      </c>
      <c r="K1807" t="inlineStr">
        <is>
          <t>N/A</t>
        </is>
      </c>
    </row>
    <row r="1808">
      <c r="G1808" t="inlineStr">
        <is>
          <t>getSunkShips()</t>
        </is>
      </c>
      <c r="H1808" t="n">
        <v>71</v>
      </c>
      <c r="I1808" t="inlineStr">
        <is>
          <t>McCabe Cyclomatic Complexity</t>
        </is>
      </c>
      <c r="J1808" t="inlineStr">
        <is>
          <t>CC</t>
        </is>
      </c>
      <c r="K1808" t="n">
        <v>1</v>
      </c>
    </row>
    <row r="1809">
      <c r="G1809" t="inlineStr">
        <is>
          <t>getSunkShips()</t>
        </is>
      </c>
      <c r="H1809" t="n">
        <v>71</v>
      </c>
      <c r="I1809" t="inlineStr">
        <is>
          <t>Number Of Accessed Variables</t>
        </is>
      </c>
      <c r="J1809" t="inlineStr">
        <is>
          <t>NOAV</t>
        </is>
      </c>
      <c r="K1809" t="inlineStr">
        <is>
          <t>N/A</t>
        </is>
      </c>
    </row>
    <row r="1810">
      <c r="G1810" t="inlineStr">
        <is>
          <t>getSunkShips()</t>
        </is>
      </c>
      <c r="H1810" t="n">
        <v>71</v>
      </c>
      <c r="I1810" t="inlineStr">
        <is>
          <t>Number Of Loops</t>
        </is>
      </c>
      <c r="J1810" t="inlineStr">
        <is>
          <t>NOL</t>
        </is>
      </c>
      <c r="K1810" t="n">
        <v>1</v>
      </c>
    </row>
    <row r="1811">
      <c r="G1811" t="inlineStr">
        <is>
          <t>getSunkShips()</t>
        </is>
      </c>
      <c r="H1811" t="n">
        <v>71</v>
      </c>
      <c r="I1811" t="inlineStr">
        <is>
          <t>Number Of Parameters</t>
        </is>
      </c>
      <c r="J1811" t="inlineStr">
        <is>
          <t>NOPM</t>
        </is>
      </c>
      <c r="K1811" t="n">
        <v>0</v>
      </c>
    </row>
    <row r="1812">
      <c r="G1812" t="inlineStr">
        <is>
          <t>over()</t>
        </is>
      </c>
      <c r="H1812" t="n">
        <v>72</v>
      </c>
      <c r="I1812" t="inlineStr">
        <is>
          <t>Cognitive Complexity</t>
        </is>
      </c>
      <c r="J1812" t="inlineStr">
        <is>
          <t>CCM</t>
        </is>
      </c>
      <c r="K1812" t="n">
        <v>0</v>
      </c>
    </row>
    <row r="1813">
      <c r="G1813" t="inlineStr">
        <is>
          <t>over()</t>
        </is>
      </c>
      <c r="H1813" t="n">
        <v>72</v>
      </c>
      <c r="I1813" t="inlineStr">
        <is>
          <t>Condition Nesting Depth</t>
        </is>
      </c>
      <c r="J1813" t="inlineStr">
        <is>
          <t>CND</t>
        </is>
      </c>
      <c r="K1813" t="n">
        <v>0</v>
      </c>
    </row>
    <row r="1814">
      <c r="G1814" t="inlineStr">
        <is>
          <t>over()</t>
        </is>
      </c>
      <c r="H1814" t="n">
        <v>72</v>
      </c>
      <c r="I1814" t="inlineStr">
        <is>
          <t>Coupling Dispersion</t>
        </is>
      </c>
      <c r="J1814" t="inlineStr">
        <is>
          <t>CDISP</t>
        </is>
      </c>
      <c r="K1814" t="n">
        <v>0</v>
      </c>
    </row>
    <row r="1815">
      <c r="G1815" t="inlineStr">
        <is>
          <t>over()</t>
        </is>
      </c>
      <c r="H1815" t="n">
        <v>72</v>
      </c>
      <c r="I1815" t="inlineStr">
        <is>
          <t>Coupling Intensity</t>
        </is>
      </c>
      <c r="J1815" t="inlineStr">
        <is>
          <t>CINT</t>
        </is>
      </c>
      <c r="K1815" t="n">
        <v>0</v>
      </c>
    </row>
    <row r="1816">
      <c r="G1816" t="inlineStr">
        <is>
          <t>over()</t>
        </is>
      </c>
      <c r="H1816" t="n">
        <v>72</v>
      </c>
      <c r="I1816" t="inlineStr">
        <is>
          <t>Foreign Data Providers</t>
        </is>
      </c>
      <c r="J1816" t="inlineStr">
        <is>
          <t>FDP</t>
        </is>
      </c>
      <c r="K1816" t="n">
        <v>0</v>
      </c>
    </row>
    <row r="1817">
      <c r="G1817" t="inlineStr">
        <is>
          <t>over()</t>
        </is>
      </c>
      <c r="H1817" t="n">
        <v>72</v>
      </c>
      <c r="I1817" t="inlineStr">
        <is>
          <t>Halstead Difficulty</t>
        </is>
      </c>
      <c r="J1817" t="inlineStr">
        <is>
          <t>HD</t>
        </is>
      </c>
      <c r="K1817" t="n">
        <v>0</v>
      </c>
    </row>
    <row r="1818">
      <c r="G1818" t="inlineStr">
        <is>
          <t>over()</t>
        </is>
      </c>
      <c r="H1818" t="n">
        <v>72</v>
      </c>
      <c r="I1818" t="inlineStr">
        <is>
          <t>Halstead Effort</t>
        </is>
      </c>
      <c r="J1818" t="inlineStr">
        <is>
          <t>HEF</t>
        </is>
      </c>
      <c r="K1818" t="n">
        <v>0</v>
      </c>
    </row>
    <row r="1819">
      <c r="G1819" t="inlineStr">
        <is>
          <t>over()</t>
        </is>
      </c>
      <c r="H1819" t="n">
        <v>72</v>
      </c>
      <c r="I1819" t="inlineStr">
        <is>
          <t>Halstead Errors</t>
        </is>
      </c>
      <c r="J1819" t="inlineStr">
        <is>
          <t>HER</t>
        </is>
      </c>
      <c r="K1819" t="n">
        <v>0</v>
      </c>
    </row>
    <row r="1820">
      <c r="G1820" t="inlineStr">
        <is>
          <t>over()</t>
        </is>
      </c>
      <c r="H1820" t="n">
        <v>72</v>
      </c>
      <c r="I1820" t="inlineStr">
        <is>
          <t>Halstead Length</t>
        </is>
      </c>
      <c r="J1820" t="inlineStr">
        <is>
          <t>HL</t>
        </is>
      </c>
      <c r="K1820" t="n">
        <v>1</v>
      </c>
    </row>
    <row r="1821">
      <c r="G1821" t="inlineStr">
        <is>
          <t>over()</t>
        </is>
      </c>
      <c r="H1821" t="n">
        <v>72</v>
      </c>
      <c r="I1821" t="inlineStr">
        <is>
          <t>Halstead Vocabulary</t>
        </is>
      </c>
      <c r="J1821" t="inlineStr">
        <is>
          <t>HVC</t>
        </is>
      </c>
      <c r="K1821" t="n">
        <v>1</v>
      </c>
    </row>
    <row r="1822">
      <c r="G1822" t="inlineStr">
        <is>
          <t>over()</t>
        </is>
      </c>
      <c r="H1822" t="n">
        <v>72</v>
      </c>
      <c r="I1822" t="inlineStr">
        <is>
          <t>Halstead Volume</t>
        </is>
      </c>
      <c r="J1822" t="inlineStr">
        <is>
          <t>HVL</t>
        </is>
      </c>
      <c r="K1822" t="n">
        <v>0</v>
      </c>
    </row>
    <row r="1823">
      <c r="G1823" t="inlineStr">
        <is>
          <t>over()</t>
        </is>
      </c>
      <c r="H1823" t="n">
        <v>72</v>
      </c>
      <c r="I1823" t="inlineStr">
        <is>
          <t>Lines Of Code</t>
        </is>
      </c>
      <c r="J1823" t="inlineStr">
        <is>
          <t>LOC</t>
        </is>
      </c>
      <c r="K1823" t="n">
        <v>0</v>
      </c>
    </row>
    <row r="1824">
      <c r="G1824" t="inlineStr">
        <is>
          <t>over()</t>
        </is>
      </c>
      <c r="H1824" t="n">
        <v>72</v>
      </c>
      <c r="I1824" t="inlineStr">
        <is>
          <t>Locality Of Attribute Accesses</t>
        </is>
      </c>
      <c r="J1824" t="inlineStr">
        <is>
          <t>LAA</t>
        </is>
      </c>
      <c r="K1824" t="n">
        <v>0</v>
      </c>
    </row>
    <row r="1825">
      <c r="G1825" t="inlineStr">
        <is>
          <t>over()</t>
        </is>
      </c>
      <c r="H1825" t="n">
        <v>72</v>
      </c>
      <c r="I1825" t="inlineStr">
        <is>
          <t>Loop Nesting Depth</t>
        </is>
      </c>
      <c r="J1825" t="inlineStr">
        <is>
          <t>LND</t>
        </is>
      </c>
      <c r="K1825" t="n">
        <v>1</v>
      </c>
    </row>
    <row r="1826">
      <c r="G1826" t="inlineStr">
        <is>
          <t>over()</t>
        </is>
      </c>
      <c r="H1826" t="n">
        <v>72</v>
      </c>
      <c r="I1826" t="inlineStr">
        <is>
          <t>Maintainability Index</t>
        </is>
      </c>
      <c r="J1826" t="inlineStr">
        <is>
          <t>MMI</t>
        </is>
      </c>
      <c r="K1826" t="n">
        <v>0</v>
      </c>
    </row>
    <row r="1827">
      <c r="G1827" t="inlineStr">
        <is>
          <t>over()</t>
        </is>
      </c>
      <c r="H1827" t="n">
        <v>72</v>
      </c>
      <c r="I1827" t="inlineStr">
        <is>
          <t>Maximum Nesting Depth</t>
        </is>
      </c>
      <c r="J1827" t="inlineStr">
        <is>
          <t>MND</t>
        </is>
      </c>
      <c r="K1827" t="inlineStr">
        <is>
          <t>N/A</t>
        </is>
      </c>
    </row>
    <row r="1828">
      <c r="G1828" t="inlineStr">
        <is>
          <t>over()</t>
        </is>
      </c>
      <c r="H1828" t="n">
        <v>72</v>
      </c>
      <c r="I1828" t="inlineStr">
        <is>
          <t>McCabe Cyclomatic Complexity</t>
        </is>
      </c>
      <c r="J1828" t="inlineStr">
        <is>
          <t>CC</t>
        </is>
      </c>
      <c r="K1828" t="n">
        <v>1</v>
      </c>
    </row>
    <row r="1829">
      <c r="G1829" t="inlineStr">
        <is>
          <t>over()</t>
        </is>
      </c>
      <c r="H1829" t="n">
        <v>72</v>
      </c>
      <c r="I1829" t="inlineStr">
        <is>
          <t>Number Of Accessed Variables</t>
        </is>
      </c>
      <c r="J1829" t="inlineStr">
        <is>
          <t>NOAV</t>
        </is>
      </c>
      <c r="K1829" t="inlineStr">
        <is>
          <t>N/A</t>
        </is>
      </c>
    </row>
    <row r="1830">
      <c r="G1830" t="inlineStr">
        <is>
          <t>over()</t>
        </is>
      </c>
      <c r="H1830" t="n">
        <v>72</v>
      </c>
      <c r="I1830" t="inlineStr">
        <is>
          <t>Number Of Loops</t>
        </is>
      </c>
      <c r="J1830" t="inlineStr">
        <is>
          <t>NOL</t>
        </is>
      </c>
      <c r="K1830" t="n">
        <v>1</v>
      </c>
    </row>
    <row r="1831">
      <c r="G1831" t="inlineStr">
        <is>
          <t>over()</t>
        </is>
      </c>
      <c r="H1831" t="n">
        <v>72</v>
      </c>
      <c r="I1831" t="inlineStr">
        <is>
          <t>Number Of Parameters</t>
        </is>
      </c>
      <c r="J1831" t="inlineStr">
        <is>
          <t>NOPM</t>
        </is>
      </c>
      <c r="K1831" t="n">
        <v>0</v>
      </c>
    </row>
    <row r="1832">
      <c r="G1832" t="inlineStr">
        <is>
          <t>printAlienBoard(boolean, boolean)</t>
        </is>
      </c>
      <c r="H1832" t="n">
        <v>73</v>
      </c>
      <c r="I1832" t="inlineStr">
        <is>
          <t>Cognitive Complexity</t>
        </is>
      </c>
      <c r="J1832" t="inlineStr">
        <is>
          <t>CCM</t>
        </is>
      </c>
      <c r="K1832" t="n">
        <v>0</v>
      </c>
    </row>
    <row r="1833">
      <c r="G1833" t="inlineStr">
        <is>
          <t>printAlienBoard(boolean, boolean)</t>
        </is>
      </c>
      <c r="H1833" t="n">
        <v>73</v>
      </c>
      <c r="I1833" t="inlineStr">
        <is>
          <t>Condition Nesting Depth</t>
        </is>
      </c>
      <c r="J1833" t="inlineStr">
        <is>
          <t>CND</t>
        </is>
      </c>
      <c r="K1833" t="n">
        <v>0</v>
      </c>
    </row>
    <row r="1834">
      <c r="G1834" t="inlineStr">
        <is>
          <t>printAlienBoard(boolean, boolean)</t>
        </is>
      </c>
      <c r="H1834" t="n">
        <v>73</v>
      </c>
      <c r="I1834" t="inlineStr">
        <is>
          <t>Coupling Dispersion</t>
        </is>
      </c>
      <c r="J1834" t="inlineStr">
        <is>
          <t>CDISP</t>
        </is>
      </c>
      <c r="K1834" t="n">
        <v>0</v>
      </c>
    </row>
    <row r="1835">
      <c r="G1835" t="inlineStr">
        <is>
          <t>printAlienBoard(boolean, boolean)</t>
        </is>
      </c>
      <c r="H1835" t="n">
        <v>73</v>
      </c>
      <c r="I1835" t="inlineStr">
        <is>
          <t>Coupling Intensity</t>
        </is>
      </c>
      <c r="J1835" t="inlineStr">
        <is>
          <t>CINT</t>
        </is>
      </c>
      <c r="K1835" t="n">
        <v>0</v>
      </c>
    </row>
    <row r="1836">
      <c r="G1836" t="inlineStr">
        <is>
          <t>printAlienBoard(boolean, boolean)</t>
        </is>
      </c>
      <c r="H1836" t="n">
        <v>73</v>
      </c>
      <c r="I1836" t="inlineStr">
        <is>
          <t>Foreign Data Providers</t>
        </is>
      </c>
      <c r="J1836" t="inlineStr">
        <is>
          <t>FDP</t>
        </is>
      </c>
      <c r="K1836" t="n">
        <v>0</v>
      </c>
    </row>
    <row r="1837">
      <c r="G1837" t="inlineStr">
        <is>
          <t>printAlienBoard(boolean, boolean)</t>
        </is>
      </c>
      <c r="H1837" t="n">
        <v>73</v>
      </c>
      <c r="I1837" t="inlineStr">
        <is>
          <t>Halstead Difficulty</t>
        </is>
      </c>
      <c r="J1837" t="inlineStr">
        <is>
          <t>HD</t>
        </is>
      </c>
      <c r="K1837" t="n">
        <v>0</v>
      </c>
    </row>
    <row r="1838">
      <c r="G1838" t="inlineStr">
        <is>
          <t>printAlienBoard(boolean, boolean)</t>
        </is>
      </c>
      <c r="H1838" t="n">
        <v>73</v>
      </c>
      <c r="I1838" t="inlineStr">
        <is>
          <t>Halstead Effort</t>
        </is>
      </c>
      <c r="J1838" t="inlineStr">
        <is>
          <t>HEF</t>
        </is>
      </c>
      <c r="K1838" t="n">
        <v>0</v>
      </c>
    </row>
    <row r="1839">
      <c r="G1839" t="inlineStr">
        <is>
          <t>printAlienBoard(boolean, boolean)</t>
        </is>
      </c>
      <c r="H1839" t="n">
        <v>73</v>
      </c>
      <c r="I1839" t="inlineStr">
        <is>
          <t>Halstead Errors</t>
        </is>
      </c>
      <c r="J1839" t="inlineStr">
        <is>
          <t>HER</t>
        </is>
      </c>
      <c r="K1839" t="n">
        <v>0</v>
      </c>
    </row>
    <row r="1840">
      <c r="G1840" t="inlineStr">
        <is>
          <t>printAlienBoard(boolean, boolean)</t>
        </is>
      </c>
      <c r="H1840" t="n">
        <v>73</v>
      </c>
      <c r="I1840" t="inlineStr">
        <is>
          <t>Halstead Length</t>
        </is>
      </c>
      <c r="J1840" t="inlineStr">
        <is>
          <t>HL</t>
        </is>
      </c>
      <c r="K1840" t="n">
        <v>3</v>
      </c>
    </row>
    <row r="1841">
      <c r="G1841" t="inlineStr">
        <is>
          <t>printAlienBoard(boolean, boolean)</t>
        </is>
      </c>
      <c r="H1841" t="n">
        <v>73</v>
      </c>
      <c r="I1841" t="inlineStr">
        <is>
          <t>Halstead Vocabulary</t>
        </is>
      </c>
      <c r="J1841" t="inlineStr">
        <is>
          <t>HVC</t>
        </is>
      </c>
      <c r="K1841" t="n">
        <v>2</v>
      </c>
    </row>
    <row r="1842">
      <c r="G1842" t="inlineStr">
        <is>
          <t>printAlienBoard(boolean, boolean)</t>
        </is>
      </c>
      <c r="H1842" t="n">
        <v>73</v>
      </c>
      <c r="I1842" t="inlineStr">
        <is>
          <t>Halstead Volume</t>
        </is>
      </c>
      <c r="J1842" t="inlineStr">
        <is>
          <t>HVL</t>
        </is>
      </c>
      <c r="K1842" t="n">
        <v>3</v>
      </c>
    </row>
    <row r="1843">
      <c r="G1843" t="inlineStr">
        <is>
          <t>printAlienBoard(boolean, boolean)</t>
        </is>
      </c>
      <c r="H1843" t="n">
        <v>73</v>
      </c>
      <c r="I1843" t="inlineStr">
        <is>
          <t>Lines Of Code</t>
        </is>
      </c>
      <c r="J1843" t="inlineStr">
        <is>
          <t>LOC</t>
        </is>
      </c>
      <c r="K1843" t="n">
        <v>0</v>
      </c>
    </row>
    <row r="1844">
      <c r="G1844" t="inlineStr">
        <is>
          <t>printAlienBoard(boolean, boolean)</t>
        </is>
      </c>
      <c r="H1844" t="n">
        <v>73</v>
      </c>
      <c r="I1844" t="inlineStr">
        <is>
          <t>Locality Of Attribute Accesses</t>
        </is>
      </c>
      <c r="J1844" t="inlineStr">
        <is>
          <t>LAA</t>
        </is>
      </c>
      <c r="K1844" t="n">
        <v>0</v>
      </c>
    </row>
    <row r="1845">
      <c r="G1845" t="inlineStr">
        <is>
          <t>printAlienBoard(boolean, boolean)</t>
        </is>
      </c>
      <c r="H1845" t="n">
        <v>73</v>
      </c>
      <c r="I1845" t="inlineStr">
        <is>
          <t>Loop Nesting Depth</t>
        </is>
      </c>
      <c r="J1845" t="inlineStr">
        <is>
          <t>LND</t>
        </is>
      </c>
      <c r="K1845" t="n">
        <v>1</v>
      </c>
    </row>
    <row r="1846">
      <c r="G1846" t="inlineStr">
        <is>
          <t>printAlienBoard(boolean, boolean)</t>
        </is>
      </c>
      <c r="H1846" t="n">
        <v>73</v>
      </c>
      <c r="I1846" t="inlineStr">
        <is>
          <t>Maintainability Index</t>
        </is>
      </c>
      <c r="J1846" t="inlineStr">
        <is>
          <t>MMI</t>
        </is>
      </c>
      <c r="K1846" t="n">
        <v>0</v>
      </c>
    </row>
    <row r="1847">
      <c r="G1847" t="inlineStr">
        <is>
          <t>printAlienBoard(boolean, boolean)</t>
        </is>
      </c>
      <c r="H1847" t="n">
        <v>73</v>
      </c>
      <c r="I1847" t="inlineStr">
        <is>
          <t>Maximum Nesting Depth</t>
        </is>
      </c>
      <c r="J1847" t="inlineStr">
        <is>
          <t>MND</t>
        </is>
      </c>
      <c r="K1847" t="inlineStr">
        <is>
          <t>N/A</t>
        </is>
      </c>
    </row>
    <row r="1848">
      <c r="G1848" t="inlineStr">
        <is>
          <t>printAlienBoard(boolean, boolean)</t>
        </is>
      </c>
      <c r="H1848" t="n">
        <v>73</v>
      </c>
      <c r="I1848" t="inlineStr">
        <is>
          <t>McCabe Cyclomatic Complexity</t>
        </is>
      </c>
      <c r="J1848" t="inlineStr">
        <is>
          <t>CC</t>
        </is>
      </c>
      <c r="K1848" t="n">
        <v>1</v>
      </c>
    </row>
    <row r="1849">
      <c r="G1849" t="inlineStr">
        <is>
          <t>printAlienBoard(boolean, boolean)</t>
        </is>
      </c>
      <c r="H1849" t="n">
        <v>73</v>
      </c>
      <c r="I1849" t="inlineStr">
        <is>
          <t>Number Of Accessed Variables</t>
        </is>
      </c>
      <c r="J1849" t="inlineStr">
        <is>
          <t>NOAV</t>
        </is>
      </c>
      <c r="K1849" t="inlineStr">
        <is>
          <t>N/A</t>
        </is>
      </c>
    </row>
    <row r="1850">
      <c r="G1850" t="inlineStr">
        <is>
          <t>printAlienBoard(boolean, boolean)</t>
        </is>
      </c>
      <c r="H1850" t="n">
        <v>73</v>
      </c>
      <c r="I1850" t="inlineStr">
        <is>
          <t>Number Of Loops</t>
        </is>
      </c>
      <c r="J1850" t="inlineStr">
        <is>
          <t>NOL</t>
        </is>
      </c>
      <c r="K1850" t="n">
        <v>1</v>
      </c>
    </row>
    <row r="1851">
      <c r="G1851" t="inlineStr">
        <is>
          <t>printAlienBoard(boolean, boolean)</t>
        </is>
      </c>
      <c r="H1851" t="n">
        <v>73</v>
      </c>
      <c r="I1851" t="inlineStr">
        <is>
          <t>Number Of Parameters</t>
        </is>
      </c>
      <c r="J1851" t="inlineStr">
        <is>
          <t>NOPM</t>
        </is>
      </c>
      <c r="K1851" t="n">
        <v>2</v>
      </c>
    </row>
    <row r="1852">
      <c r="G1852" t="inlineStr">
        <is>
          <t>printMyBoard(boolean, boolean)</t>
        </is>
      </c>
      <c r="H1852" t="n">
        <v>74</v>
      </c>
      <c r="I1852" t="inlineStr">
        <is>
          <t>Cognitive Complexity</t>
        </is>
      </c>
      <c r="J1852" t="inlineStr">
        <is>
          <t>CCM</t>
        </is>
      </c>
      <c r="K1852" t="n">
        <v>0</v>
      </c>
    </row>
    <row r="1853">
      <c r="G1853" t="inlineStr">
        <is>
          <t>printMyBoard(boolean, boolean)</t>
        </is>
      </c>
      <c r="H1853" t="n">
        <v>74</v>
      </c>
      <c r="I1853" t="inlineStr">
        <is>
          <t>Condition Nesting Depth</t>
        </is>
      </c>
      <c r="J1853" t="inlineStr">
        <is>
          <t>CND</t>
        </is>
      </c>
      <c r="K1853" t="n">
        <v>0</v>
      </c>
    </row>
    <row r="1854">
      <c r="G1854" t="inlineStr">
        <is>
          <t>printMyBoard(boolean, boolean)</t>
        </is>
      </c>
      <c r="H1854" t="n">
        <v>74</v>
      </c>
      <c r="I1854" t="inlineStr">
        <is>
          <t>Coupling Dispersion</t>
        </is>
      </c>
      <c r="J1854" t="inlineStr">
        <is>
          <t>CDISP</t>
        </is>
      </c>
      <c r="K1854" t="n">
        <v>0</v>
      </c>
    </row>
    <row r="1855">
      <c r="G1855" t="inlineStr">
        <is>
          <t>printMyBoard(boolean, boolean)</t>
        </is>
      </c>
      <c r="H1855" t="n">
        <v>74</v>
      </c>
      <c r="I1855" t="inlineStr">
        <is>
          <t>Coupling Intensity</t>
        </is>
      </c>
      <c r="J1855" t="inlineStr">
        <is>
          <t>CINT</t>
        </is>
      </c>
      <c r="K1855" t="n">
        <v>0</v>
      </c>
    </row>
    <row r="1856">
      <c r="G1856" t="inlineStr">
        <is>
          <t>printMyBoard(boolean, boolean)</t>
        </is>
      </c>
      <c r="H1856" t="n">
        <v>74</v>
      </c>
      <c r="I1856" t="inlineStr">
        <is>
          <t>Foreign Data Providers</t>
        </is>
      </c>
      <c r="J1856" t="inlineStr">
        <is>
          <t>FDP</t>
        </is>
      </c>
      <c r="K1856" t="n">
        <v>0</v>
      </c>
    </row>
    <row r="1857">
      <c r="G1857" t="inlineStr">
        <is>
          <t>printMyBoard(boolean, boolean)</t>
        </is>
      </c>
      <c r="H1857" t="n">
        <v>74</v>
      </c>
      <c r="I1857" t="inlineStr">
        <is>
          <t>Halstead Difficulty</t>
        </is>
      </c>
      <c r="J1857" t="inlineStr">
        <is>
          <t>HD</t>
        </is>
      </c>
      <c r="K1857" t="n">
        <v>0</v>
      </c>
    </row>
    <row r="1858">
      <c r="G1858" t="inlineStr">
        <is>
          <t>printMyBoard(boolean, boolean)</t>
        </is>
      </c>
      <c r="H1858" t="n">
        <v>74</v>
      </c>
      <c r="I1858" t="inlineStr">
        <is>
          <t>Halstead Effort</t>
        </is>
      </c>
      <c r="J1858" t="inlineStr">
        <is>
          <t>HEF</t>
        </is>
      </c>
      <c r="K1858" t="n">
        <v>0</v>
      </c>
    </row>
    <row r="1859">
      <c r="G1859" t="inlineStr">
        <is>
          <t>printMyBoard(boolean, boolean)</t>
        </is>
      </c>
      <c r="H1859" t="n">
        <v>74</v>
      </c>
      <c r="I1859" t="inlineStr">
        <is>
          <t>Halstead Errors</t>
        </is>
      </c>
      <c r="J1859" t="inlineStr">
        <is>
          <t>HER</t>
        </is>
      </c>
      <c r="K1859" t="n">
        <v>0</v>
      </c>
    </row>
    <row r="1860">
      <c r="G1860" t="inlineStr">
        <is>
          <t>printMyBoard(boolean, boolean)</t>
        </is>
      </c>
      <c r="H1860" t="n">
        <v>74</v>
      </c>
      <c r="I1860" t="inlineStr">
        <is>
          <t>Halstead Length</t>
        </is>
      </c>
      <c r="J1860" t="inlineStr">
        <is>
          <t>HL</t>
        </is>
      </c>
      <c r="K1860" t="n">
        <v>3</v>
      </c>
    </row>
    <row r="1861">
      <c r="G1861" t="inlineStr">
        <is>
          <t>printMyBoard(boolean, boolean)</t>
        </is>
      </c>
      <c r="H1861" t="n">
        <v>74</v>
      </c>
      <c r="I1861" t="inlineStr">
        <is>
          <t>Halstead Vocabulary</t>
        </is>
      </c>
      <c r="J1861" t="inlineStr">
        <is>
          <t>HVC</t>
        </is>
      </c>
      <c r="K1861" t="n">
        <v>2</v>
      </c>
    </row>
    <row r="1862">
      <c r="G1862" t="inlineStr">
        <is>
          <t>printMyBoard(boolean, boolean)</t>
        </is>
      </c>
      <c r="H1862" t="n">
        <v>74</v>
      </c>
      <c r="I1862" t="inlineStr">
        <is>
          <t>Halstead Volume</t>
        </is>
      </c>
      <c r="J1862" t="inlineStr">
        <is>
          <t>HVL</t>
        </is>
      </c>
      <c r="K1862" t="n">
        <v>3</v>
      </c>
    </row>
    <row r="1863">
      <c r="G1863" t="inlineStr">
        <is>
          <t>printMyBoard(boolean, boolean)</t>
        </is>
      </c>
      <c r="H1863" t="n">
        <v>74</v>
      </c>
      <c r="I1863" t="inlineStr">
        <is>
          <t>Lines Of Code</t>
        </is>
      </c>
      <c r="J1863" t="inlineStr">
        <is>
          <t>LOC</t>
        </is>
      </c>
      <c r="K1863" t="n">
        <v>0</v>
      </c>
    </row>
    <row r="1864">
      <c r="G1864" t="inlineStr">
        <is>
          <t>printMyBoard(boolean, boolean)</t>
        </is>
      </c>
      <c r="H1864" t="n">
        <v>74</v>
      </c>
      <c r="I1864" t="inlineStr">
        <is>
          <t>Locality Of Attribute Accesses</t>
        </is>
      </c>
      <c r="J1864" t="inlineStr">
        <is>
          <t>LAA</t>
        </is>
      </c>
      <c r="K1864" t="n">
        <v>0</v>
      </c>
    </row>
    <row r="1865">
      <c r="G1865" t="inlineStr">
        <is>
          <t>printMyBoard(boolean, boolean)</t>
        </is>
      </c>
      <c r="H1865" t="n">
        <v>74</v>
      </c>
      <c r="I1865" t="inlineStr">
        <is>
          <t>Loop Nesting Depth</t>
        </is>
      </c>
      <c r="J1865" t="inlineStr">
        <is>
          <t>LND</t>
        </is>
      </c>
      <c r="K1865" t="n">
        <v>1</v>
      </c>
    </row>
    <row r="1866">
      <c r="G1866" t="inlineStr">
        <is>
          <t>printMyBoard(boolean, boolean)</t>
        </is>
      </c>
      <c r="H1866" t="n">
        <v>74</v>
      </c>
      <c r="I1866" t="inlineStr">
        <is>
          <t>Maintainability Index</t>
        </is>
      </c>
      <c r="J1866" t="inlineStr">
        <is>
          <t>MMI</t>
        </is>
      </c>
      <c r="K1866" t="n">
        <v>0</v>
      </c>
    </row>
    <row r="1867">
      <c r="G1867" t="inlineStr">
        <is>
          <t>printMyBoard(boolean, boolean)</t>
        </is>
      </c>
      <c r="H1867" t="n">
        <v>74</v>
      </c>
      <c r="I1867" t="inlineStr">
        <is>
          <t>Maximum Nesting Depth</t>
        </is>
      </c>
      <c r="J1867" t="inlineStr">
        <is>
          <t>MND</t>
        </is>
      </c>
      <c r="K1867" t="inlineStr">
        <is>
          <t>N/A</t>
        </is>
      </c>
    </row>
    <row r="1868">
      <c r="G1868" t="inlineStr">
        <is>
          <t>printMyBoard(boolean, boolean)</t>
        </is>
      </c>
      <c r="H1868" t="n">
        <v>74</v>
      </c>
      <c r="I1868" t="inlineStr">
        <is>
          <t>McCabe Cyclomatic Complexity</t>
        </is>
      </c>
      <c r="J1868" t="inlineStr">
        <is>
          <t>CC</t>
        </is>
      </c>
      <c r="K1868" t="n">
        <v>1</v>
      </c>
    </row>
    <row r="1869">
      <c r="G1869" t="inlineStr">
        <is>
          <t>printMyBoard(boolean, boolean)</t>
        </is>
      </c>
      <c r="H1869" t="n">
        <v>74</v>
      </c>
      <c r="I1869" t="inlineStr">
        <is>
          <t>Number Of Accessed Variables</t>
        </is>
      </c>
      <c r="J1869" t="inlineStr">
        <is>
          <t>NOAV</t>
        </is>
      </c>
      <c r="K1869" t="inlineStr">
        <is>
          <t>N/A</t>
        </is>
      </c>
    </row>
    <row r="1870">
      <c r="G1870" t="inlineStr">
        <is>
          <t>printMyBoard(boolean, boolean)</t>
        </is>
      </c>
      <c r="H1870" t="n">
        <v>74</v>
      </c>
      <c r="I1870" t="inlineStr">
        <is>
          <t>Number Of Loops</t>
        </is>
      </c>
      <c r="J1870" t="inlineStr">
        <is>
          <t>NOL</t>
        </is>
      </c>
      <c r="K1870" t="n">
        <v>1</v>
      </c>
    </row>
    <row r="1871">
      <c r="G1871" t="inlineStr">
        <is>
          <t>printMyBoard(boolean, boolean)</t>
        </is>
      </c>
      <c r="H1871" t="n">
        <v>74</v>
      </c>
      <c r="I1871" t="inlineStr">
        <is>
          <t>Number Of Parameters</t>
        </is>
      </c>
      <c r="J1871" t="inlineStr">
        <is>
          <t>NOPM</t>
        </is>
      </c>
      <c r="K1871" t="n">
        <v>2</v>
      </c>
    </row>
    <row r="1872">
      <c r="G1872" t="inlineStr">
        <is>
          <t>randomEnemyFire()</t>
        </is>
      </c>
      <c r="H1872" t="n">
        <v>75</v>
      </c>
      <c r="I1872" t="inlineStr">
        <is>
          <t>Cognitive Complexity</t>
        </is>
      </c>
      <c r="J1872" t="inlineStr">
        <is>
          <t>CCM</t>
        </is>
      </c>
      <c r="K1872" t="n">
        <v>0</v>
      </c>
    </row>
    <row r="1873">
      <c r="G1873" t="inlineStr">
        <is>
          <t>randomEnemyFire()</t>
        </is>
      </c>
      <c r="H1873" t="n">
        <v>75</v>
      </c>
      <c r="I1873" t="inlineStr">
        <is>
          <t>Condition Nesting Depth</t>
        </is>
      </c>
      <c r="J1873" t="inlineStr">
        <is>
          <t>CND</t>
        </is>
      </c>
      <c r="K1873" t="n">
        <v>0</v>
      </c>
    </row>
    <row r="1874">
      <c r="G1874" t="inlineStr">
        <is>
          <t>randomEnemyFire()</t>
        </is>
      </c>
      <c r="H1874" t="n">
        <v>75</v>
      </c>
      <c r="I1874" t="inlineStr">
        <is>
          <t>Coupling Dispersion</t>
        </is>
      </c>
      <c r="J1874" t="inlineStr">
        <is>
          <t>CDISP</t>
        </is>
      </c>
      <c r="K1874" t="n">
        <v>0</v>
      </c>
    </row>
    <row r="1875">
      <c r="G1875" t="inlineStr">
        <is>
          <t>randomEnemyFire()</t>
        </is>
      </c>
      <c r="H1875" t="n">
        <v>75</v>
      </c>
      <c r="I1875" t="inlineStr">
        <is>
          <t>Coupling Intensity</t>
        </is>
      </c>
      <c r="J1875" t="inlineStr">
        <is>
          <t>CINT</t>
        </is>
      </c>
      <c r="K1875" t="n">
        <v>0</v>
      </c>
    </row>
    <row r="1876">
      <c r="G1876" t="inlineStr">
        <is>
          <t>randomEnemyFire()</t>
        </is>
      </c>
      <c r="H1876" t="n">
        <v>75</v>
      </c>
      <c r="I1876" t="inlineStr">
        <is>
          <t>Foreign Data Providers</t>
        </is>
      </c>
      <c r="J1876" t="inlineStr">
        <is>
          <t>FDP</t>
        </is>
      </c>
      <c r="K1876" t="n">
        <v>0</v>
      </c>
    </row>
    <row r="1877">
      <c r="G1877" t="inlineStr">
        <is>
          <t>randomEnemyFire()</t>
        </is>
      </c>
      <c r="H1877" t="n">
        <v>75</v>
      </c>
      <c r="I1877" t="inlineStr">
        <is>
          <t>Halstead Difficulty</t>
        </is>
      </c>
      <c r="J1877" t="inlineStr">
        <is>
          <t>HD</t>
        </is>
      </c>
      <c r="K1877" t="n">
        <v>0</v>
      </c>
    </row>
    <row r="1878">
      <c r="G1878" t="inlineStr">
        <is>
          <t>randomEnemyFire()</t>
        </is>
      </c>
      <c r="H1878" t="n">
        <v>75</v>
      </c>
      <c r="I1878" t="inlineStr">
        <is>
          <t>Halstead Effort</t>
        </is>
      </c>
      <c r="J1878" t="inlineStr">
        <is>
          <t>HEF</t>
        </is>
      </c>
      <c r="K1878" t="inlineStr">
        <is>
          <t>NaN</t>
        </is>
      </c>
    </row>
    <row r="1879">
      <c r="G1879" t="inlineStr">
        <is>
          <t>randomEnemyFire()</t>
        </is>
      </c>
      <c r="H1879" t="n">
        <v>75</v>
      </c>
      <c r="I1879" t="inlineStr">
        <is>
          <t>Halstead Errors</t>
        </is>
      </c>
      <c r="J1879" t="inlineStr">
        <is>
          <t>HER</t>
        </is>
      </c>
      <c r="K1879" t="inlineStr">
        <is>
          <t>NaN</t>
        </is>
      </c>
    </row>
    <row r="1880">
      <c r="G1880" t="inlineStr">
        <is>
          <t>randomEnemyFire()</t>
        </is>
      </c>
      <c r="H1880" t="n">
        <v>75</v>
      </c>
      <c r="I1880" t="inlineStr">
        <is>
          <t>Halstead Length</t>
        </is>
      </c>
      <c r="J1880" t="inlineStr">
        <is>
          <t>HL</t>
        </is>
      </c>
      <c r="K1880" t="n">
        <v>0</v>
      </c>
    </row>
    <row r="1881">
      <c r="G1881" t="inlineStr">
        <is>
          <t>randomEnemyFire()</t>
        </is>
      </c>
      <c r="H1881" t="n">
        <v>75</v>
      </c>
      <c r="I1881" t="inlineStr">
        <is>
          <t>Halstead Vocabulary</t>
        </is>
      </c>
      <c r="J1881" t="inlineStr">
        <is>
          <t>HVC</t>
        </is>
      </c>
      <c r="K1881" t="n">
        <v>0</v>
      </c>
    </row>
    <row r="1882">
      <c r="G1882" t="inlineStr">
        <is>
          <t>randomEnemyFire()</t>
        </is>
      </c>
      <c r="H1882" t="n">
        <v>75</v>
      </c>
      <c r="I1882" t="inlineStr">
        <is>
          <t>Halstead Volume</t>
        </is>
      </c>
      <c r="J1882" t="inlineStr">
        <is>
          <t>HVL</t>
        </is>
      </c>
      <c r="K1882" t="inlineStr">
        <is>
          <t>NaN</t>
        </is>
      </c>
    </row>
    <row r="1883">
      <c r="G1883" t="inlineStr">
        <is>
          <t>randomEnemyFire()</t>
        </is>
      </c>
      <c r="H1883" t="n">
        <v>75</v>
      </c>
      <c r="I1883" t="inlineStr">
        <is>
          <t>Lines Of Code</t>
        </is>
      </c>
      <c r="J1883" t="inlineStr">
        <is>
          <t>LOC</t>
        </is>
      </c>
      <c r="K1883" t="n">
        <v>0</v>
      </c>
    </row>
    <row r="1884">
      <c r="G1884" t="inlineStr">
        <is>
          <t>randomEnemyFire()</t>
        </is>
      </c>
      <c r="H1884" t="n">
        <v>75</v>
      </c>
      <c r="I1884" t="inlineStr">
        <is>
          <t>Locality Of Attribute Accesses</t>
        </is>
      </c>
      <c r="J1884" t="inlineStr">
        <is>
          <t>LAA</t>
        </is>
      </c>
      <c r="K1884" t="n">
        <v>0</v>
      </c>
    </row>
    <row r="1885">
      <c r="G1885" t="inlineStr">
        <is>
          <t>randomEnemyFire()</t>
        </is>
      </c>
      <c r="H1885" t="n">
        <v>75</v>
      </c>
      <c r="I1885" t="inlineStr">
        <is>
          <t>Loop Nesting Depth</t>
        </is>
      </c>
      <c r="J1885" t="inlineStr">
        <is>
          <t>LND</t>
        </is>
      </c>
      <c r="K1885" t="n">
        <v>1</v>
      </c>
    </row>
    <row r="1886">
      <c r="G1886" t="inlineStr">
        <is>
          <t>randomEnemyFire()</t>
        </is>
      </c>
      <c r="H1886" t="n">
        <v>75</v>
      </c>
      <c r="I1886" t="inlineStr">
        <is>
          <t>Maintainability Index</t>
        </is>
      </c>
      <c r="J1886" t="inlineStr">
        <is>
          <t>MMI</t>
        </is>
      </c>
      <c r="K1886" t="n">
        <v>0</v>
      </c>
    </row>
    <row r="1887">
      <c r="G1887" t="inlineStr">
        <is>
          <t>randomEnemyFire()</t>
        </is>
      </c>
      <c r="H1887" t="n">
        <v>75</v>
      </c>
      <c r="I1887" t="inlineStr">
        <is>
          <t>Maximum Nesting Depth</t>
        </is>
      </c>
      <c r="J1887" t="inlineStr">
        <is>
          <t>MND</t>
        </is>
      </c>
      <c r="K1887" t="inlineStr">
        <is>
          <t>N/A</t>
        </is>
      </c>
    </row>
    <row r="1888">
      <c r="G1888" t="inlineStr">
        <is>
          <t>randomEnemyFire()</t>
        </is>
      </c>
      <c r="H1888" t="n">
        <v>75</v>
      </c>
      <c r="I1888" t="inlineStr">
        <is>
          <t>McCabe Cyclomatic Complexity</t>
        </is>
      </c>
      <c r="J1888" t="inlineStr">
        <is>
          <t>CC</t>
        </is>
      </c>
      <c r="K1888" t="n">
        <v>1</v>
      </c>
    </row>
    <row r="1889">
      <c r="G1889" t="inlineStr">
        <is>
          <t>randomEnemyFire()</t>
        </is>
      </c>
      <c r="H1889" t="n">
        <v>75</v>
      </c>
      <c r="I1889" t="inlineStr">
        <is>
          <t>Number Of Accessed Variables</t>
        </is>
      </c>
      <c r="J1889" t="inlineStr">
        <is>
          <t>NOAV</t>
        </is>
      </c>
      <c r="K1889" t="inlineStr">
        <is>
          <t>N/A</t>
        </is>
      </c>
    </row>
    <row r="1890">
      <c r="G1890" t="inlineStr">
        <is>
          <t>randomEnemyFire()</t>
        </is>
      </c>
      <c r="H1890" t="n">
        <v>75</v>
      </c>
      <c r="I1890" t="inlineStr">
        <is>
          <t>Number Of Loops</t>
        </is>
      </c>
      <c r="J1890" t="inlineStr">
        <is>
          <t>NOL</t>
        </is>
      </c>
      <c r="K1890" t="n">
        <v>1</v>
      </c>
    </row>
    <row r="1891">
      <c r="G1891" t="inlineStr">
        <is>
          <t>randomEnemyFire()</t>
        </is>
      </c>
      <c r="H1891" t="n">
        <v>75</v>
      </c>
      <c r="I1891" t="inlineStr">
        <is>
          <t>Number Of Parameters</t>
        </is>
      </c>
      <c r="J1891" t="inlineStr">
        <is>
          <t>NOPM</t>
        </is>
      </c>
      <c r="K1891" t="n">
        <v>0</v>
      </c>
    </row>
    <row r="1892">
      <c r="G1892" t="inlineStr">
        <is>
          <t>readEnemyFire(Scanner)</t>
        </is>
      </c>
      <c r="H1892" t="n">
        <v>76</v>
      </c>
      <c r="I1892" t="inlineStr">
        <is>
          <t>Cognitive Complexity</t>
        </is>
      </c>
      <c r="J1892" t="inlineStr">
        <is>
          <t>CCM</t>
        </is>
      </c>
      <c r="K1892" t="n">
        <v>0</v>
      </c>
    </row>
    <row r="1893">
      <c r="G1893" t="inlineStr">
        <is>
          <t>readEnemyFire(Scanner)</t>
        </is>
      </c>
      <c r="H1893" t="n">
        <v>76</v>
      </c>
      <c r="I1893" t="inlineStr">
        <is>
          <t>Condition Nesting Depth</t>
        </is>
      </c>
      <c r="J1893" t="inlineStr">
        <is>
          <t>CND</t>
        </is>
      </c>
      <c r="K1893" t="n">
        <v>0</v>
      </c>
    </row>
    <row r="1894">
      <c r="G1894" t="inlineStr">
        <is>
          <t>readEnemyFire(Scanner)</t>
        </is>
      </c>
      <c r="H1894" t="n">
        <v>76</v>
      </c>
      <c r="I1894" t="inlineStr">
        <is>
          <t>Coupling Dispersion</t>
        </is>
      </c>
      <c r="J1894" t="inlineStr">
        <is>
          <t>CDISP</t>
        </is>
      </c>
      <c r="K1894" t="n">
        <v>0</v>
      </c>
    </row>
    <row r="1895">
      <c r="G1895" t="inlineStr">
        <is>
          <t>readEnemyFire(Scanner)</t>
        </is>
      </c>
      <c r="H1895" t="n">
        <v>76</v>
      </c>
      <c r="I1895" t="inlineStr">
        <is>
          <t>Coupling Intensity</t>
        </is>
      </c>
      <c r="J1895" t="inlineStr">
        <is>
          <t>CINT</t>
        </is>
      </c>
      <c r="K1895" t="n">
        <v>0</v>
      </c>
    </row>
    <row r="1896">
      <c r="G1896" t="inlineStr">
        <is>
          <t>readEnemyFire(Scanner)</t>
        </is>
      </c>
      <c r="H1896" t="n">
        <v>76</v>
      </c>
      <c r="I1896" t="inlineStr">
        <is>
          <t>Foreign Data Providers</t>
        </is>
      </c>
      <c r="J1896" t="inlineStr">
        <is>
          <t>FDP</t>
        </is>
      </c>
      <c r="K1896" t="n">
        <v>0</v>
      </c>
    </row>
    <row r="1897">
      <c r="G1897" t="inlineStr">
        <is>
          <t>readEnemyFire(Scanner)</t>
        </is>
      </c>
      <c r="H1897" t="n">
        <v>76</v>
      </c>
      <c r="I1897" t="inlineStr">
        <is>
          <t>Halstead Difficulty</t>
        </is>
      </c>
      <c r="J1897" t="inlineStr">
        <is>
          <t>HD</t>
        </is>
      </c>
      <c r="K1897" t="n">
        <v>0</v>
      </c>
    </row>
    <row r="1898">
      <c r="G1898" t="inlineStr">
        <is>
          <t>readEnemyFire(Scanner)</t>
        </is>
      </c>
      <c r="H1898" t="n">
        <v>76</v>
      </c>
      <c r="I1898" t="inlineStr">
        <is>
          <t>Halstead Effort</t>
        </is>
      </c>
      <c r="J1898" t="inlineStr">
        <is>
          <t>HEF</t>
        </is>
      </c>
      <c r="K1898" t="inlineStr">
        <is>
          <t>NaN</t>
        </is>
      </c>
    </row>
    <row r="1899">
      <c r="G1899" t="inlineStr">
        <is>
          <t>readEnemyFire(Scanner)</t>
        </is>
      </c>
      <c r="H1899" t="n">
        <v>76</v>
      </c>
      <c r="I1899" t="inlineStr">
        <is>
          <t>Halstead Errors</t>
        </is>
      </c>
      <c r="J1899" t="inlineStr">
        <is>
          <t>HER</t>
        </is>
      </c>
      <c r="K1899" t="inlineStr">
        <is>
          <t>NaN</t>
        </is>
      </c>
    </row>
    <row r="1900">
      <c r="G1900" t="inlineStr">
        <is>
          <t>readEnemyFire(Scanner)</t>
        </is>
      </c>
      <c r="H1900" t="n">
        <v>76</v>
      </c>
      <c r="I1900" t="inlineStr">
        <is>
          <t>Halstead Length</t>
        </is>
      </c>
      <c r="J1900" t="inlineStr">
        <is>
          <t>HL</t>
        </is>
      </c>
      <c r="K1900" t="n">
        <v>0</v>
      </c>
    </row>
    <row r="1901">
      <c r="G1901" t="inlineStr">
        <is>
          <t>readEnemyFire(Scanner)</t>
        </is>
      </c>
      <c r="H1901" t="n">
        <v>76</v>
      </c>
      <c r="I1901" t="inlineStr">
        <is>
          <t>Halstead Vocabulary</t>
        </is>
      </c>
      <c r="J1901" t="inlineStr">
        <is>
          <t>HVC</t>
        </is>
      </c>
      <c r="K1901" t="n">
        <v>0</v>
      </c>
    </row>
    <row r="1902">
      <c r="G1902" t="inlineStr">
        <is>
          <t>readEnemyFire(Scanner)</t>
        </is>
      </c>
      <c r="H1902" t="n">
        <v>76</v>
      </c>
      <c r="I1902" t="inlineStr">
        <is>
          <t>Halstead Volume</t>
        </is>
      </c>
      <c r="J1902" t="inlineStr">
        <is>
          <t>HVL</t>
        </is>
      </c>
      <c r="K1902" t="inlineStr">
        <is>
          <t>NaN</t>
        </is>
      </c>
    </row>
    <row r="1903">
      <c r="G1903" t="inlineStr">
        <is>
          <t>readEnemyFire(Scanner)</t>
        </is>
      </c>
      <c r="H1903" t="n">
        <v>76</v>
      </c>
      <c r="I1903" t="inlineStr">
        <is>
          <t>Lines Of Code</t>
        </is>
      </c>
      <c r="J1903" t="inlineStr">
        <is>
          <t>LOC</t>
        </is>
      </c>
      <c r="K1903" t="n">
        <v>0</v>
      </c>
    </row>
    <row r="1904">
      <c r="G1904" t="inlineStr">
        <is>
          <t>readEnemyFire(Scanner)</t>
        </is>
      </c>
      <c r="H1904" t="n">
        <v>76</v>
      </c>
      <c r="I1904" t="inlineStr">
        <is>
          <t>Locality Of Attribute Accesses</t>
        </is>
      </c>
      <c r="J1904" t="inlineStr">
        <is>
          <t>LAA</t>
        </is>
      </c>
      <c r="K1904" t="n">
        <v>0</v>
      </c>
    </row>
    <row r="1905">
      <c r="G1905" t="inlineStr">
        <is>
          <t>readEnemyFire(Scanner)</t>
        </is>
      </c>
      <c r="H1905" t="n">
        <v>76</v>
      </c>
      <c r="I1905" t="inlineStr">
        <is>
          <t>Loop Nesting Depth</t>
        </is>
      </c>
      <c r="J1905" t="inlineStr">
        <is>
          <t>LND</t>
        </is>
      </c>
      <c r="K1905" t="n">
        <v>1</v>
      </c>
    </row>
    <row r="1906">
      <c r="G1906" t="inlineStr">
        <is>
          <t>readEnemyFire(Scanner)</t>
        </is>
      </c>
      <c r="H1906" t="n">
        <v>76</v>
      </c>
      <c r="I1906" t="inlineStr">
        <is>
          <t>Maintainability Index</t>
        </is>
      </c>
      <c r="J1906" t="inlineStr">
        <is>
          <t>MMI</t>
        </is>
      </c>
      <c r="K1906" t="n">
        <v>0</v>
      </c>
    </row>
    <row r="1907">
      <c r="G1907" t="inlineStr">
        <is>
          <t>readEnemyFire(Scanner)</t>
        </is>
      </c>
      <c r="H1907" t="n">
        <v>76</v>
      </c>
      <c r="I1907" t="inlineStr">
        <is>
          <t>Maximum Nesting Depth</t>
        </is>
      </c>
      <c r="J1907" t="inlineStr">
        <is>
          <t>MND</t>
        </is>
      </c>
      <c r="K1907" t="inlineStr">
        <is>
          <t>N/A</t>
        </is>
      </c>
    </row>
    <row r="1908">
      <c r="G1908" t="inlineStr">
        <is>
          <t>readEnemyFire(Scanner)</t>
        </is>
      </c>
      <c r="H1908" t="n">
        <v>76</v>
      </c>
      <c r="I1908" t="inlineStr">
        <is>
          <t>McCabe Cyclomatic Complexity</t>
        </is>
      </c>
      <c r="J1908" t="inlineStr">
        <is>
          <t>CC</t>
        </is>
      </c>
      <c r="K1908" t="n">
        <v>1</v>
      </c>
    </row>
    <row r="1909">
      <c r="G1909" t="inlineStr">
        <is>
          <t>readEnemyFire(Scanner)</t>
        </is>
      </c>
      <c r="H1909" t="n">
        <v>76</v>
      </c>
      <c r="I1909" t="inlineStr">
        <is>
          <t>Number Of Accessed Variables</t>
        </is>
      </c>
      <c r="J1909" t="inlineStr">
        <is>
          <t>NOAV</t>
        </is>
      </c>
      <c r="K1909" t="inlineStr">
        <is>
          <t>N/A</t>
        </is>
      </c>
    </row>
    <row r="1910">
      <c r="G1910" t="inlineStr">
        <is>
          <t>readEnemyFire(Scanner)</t>
        </is>
      </c>
      <c r="H1910" t="n">
        <v>76</v>
      </c>
      <c r="I1910" t="inlineStr">
        <is>
          <t>Number Of Loops</t>
        </is>
      </c>
      <c r="J1910" t="inlineStr">
        <is>
          <t>NOL</t>
        </is>
      </c>
      <c r="K1910" t="n">
        <v>1</v>
      </c>
    </row>
    <row r="1911">
      <c r="G1911" t="inlineStr">
        <is>
          <t>readEnemyFire(Scanner)</t>
        </is>
      </c>
      <c r="H1911" t="n">
        <v>76</v>
      </c>
      <c r="I1911" t="inlineStr">
        <is>
          <t>Number Of Parameters</t>
        </is>
      </c>
      <c r="J1911" t="inlineStr">
        <is>
          <t>NOPM</t>
        </is>
      </c>
      <c r="K1911" t="n">
        <v>1</v>
      </c>
    </row>
    <row r="1912">
      <c r="L1912" t="inlineStr">
        <is>
          <t>Access To Foreign Data</t>
        </is>
      </c>
      <c r="M1912" t="inlineStr">
        <is>
          <t>ATFD</t>
        </is>
      </c>
      <c r="N1912" t="n">
        <v>0</v>
      </c>
    </row>
    <row r="1913">
      <c r="L1913" t="inlineStr">
        <is>
          <t>Cognitive Complexity</t>
        </is>
      </c>
      <c r="M1913" t="inlineStr">
        <is>
          <t>CCC</t>
        </is>
      </c>
      <c r="N1913" t="n">
        <v>0</v>
      </c>
    </row>
    <row r="1914">
      <c r="L1914" t="inlineStr">
        <is>
          <t>Coupling Between Objects</t>
        </is>
      </c>
      <c r="M1914" t="inlineStr">
        <is>
          <t>CBO</t>
        </is>
      </c>
      <c r="N1914" t="n">
        <v>9</v>
      </c>
    </row>
    <row r="1915">
      <c r="L1915" t="inlineStr">
        <is>
          <t>Data Abstraction Coupling</t>
        </is>
      </c>
      <c r="M1915" t="inlineStr">
        <is>
          <t>DAC</t>
        </is>
      </c>
      <c r="N1915" t="inlineStr">
        <is>
          <t>N/A</t>
        </is>
      </c>
    </row>
    <row r="1916">
      <c r="L1916" t="inlineStr">
        <is>
          <t>Depth Of Inheritance Tree</t>
        </is>
      </c>
      <c r="M1916" t="inlineStr">
        <is>
          <t>DIT</t>
        </is>
      </c>
      <c r="N1916" t="inlineStr">
        <is>
          <t>N/A</t>
        </is>
      </c>
    </row>
    <row r="1917">
      <c r="L1917" t="inlineStr">
        <is>
          <t>Halstead Difficulty</t>
        </is>
      </c>
      <c r="M1917" t="inlineStr">
        <is>
          <t>CHD</t>
        </is>
      </c>
      <c r="N1917" t="inlineStr">
        <is>
          <t>N/A</t>
        </is>
      </c>
    </row>
    <row r="1918">
      <c r="L1918" t="inlineStr">
        <is>
          <t>Halstead Effort</t>
        </is>
      </c>
      <c r="M1918" t="inlineStr">
        <is>
          <t>CHEF</t>
        </is>
      </c>
      <c r="N1918" t="inlineStr">
        <is>
          <t>N/A</t>
        </is>
      </c>
    </row>
    <row r="1919">
      <c r="L1919" t="inlineStr">
        <is>
          <t>Halstead Errors</t>
        </is>
      </c>
      <c r="M1919" t="inlineStr">
        <is>
          <t>CHER</t>
        </is>
      </c>
      <c r="N1919" t="inlineStr">
        <is>
          <t>N/A</t>
        </is>
      </c>
    </row>
    <row r="1920">
      <c r="L1920" t="inlineStr">
        <is>
          <t>Halstead Length</t>
        </is>
      </c>
      <c r="M1920" t="inlineStr">
        <is>
          <t>CHL</t>
        </is>
      </c>
      <c r="N1920" t="inlineStr">
        <is>
          <t>N/A</t>
        </is>
      </c>
    </row>
    <row r="1921">
      <c r="L1921" t="inlineStr">
        <is>
          <t>Halstead Vocabulary</t>
        </is>
      </c>
      <c r="M1921" t="inlineStr">
        <is>
          <t>CHVC</t>
        </is>
      </c>
      <c r="N1921" t="inlineStr">
        <is>
          <t>N/A</t>
        </is>
      </c>
    </row>
    <row r="1922">
      <c r="L1922" t="inlineStr">
        <is>
          <t>Halstead Volume</t>
        </is>
      </c>
      <c r="M1922" t="inlineStr">
        <is>
          <t>CHVL</t>
        </is>
      </c>
      <c r="N1922" t="inlineStr">
        <is>
          <t>N/A</t>
        </is>
      </c>
    </row>
    <row r="1923">
      <c r="L1923" t="inlineStr">
        <is>
          <t>Lack Of Cohesion Of Methods</t>
        </is>
      </c>
      <c r="M1923" t="inlineStr">
        <is>
          <t>LCOM</t>
        </is>
      </c>
      <c r="N1923" t="inlineStr">
        <is>
          <t>N/A</t>
        </is>
      </c>
    </row>
    <row r="1924">
      <c r="L1924" t="inlineStr">
        <is>
          <t>Lines of Code</t>
        </is>
      </c>
      <c r="M1924" t="inlineStr">
        <is>
          <t>CLOC</t>
        </is>
      </c>
      <c r="N1924" t="n">
        <v>0</v>
      </c>
    </row>
    <row r="1925">
      <c r="L1925" t="inlineStr">
        <is>
          <t>Maintainability Index</t>
        </is>
      </c>
      <c r="M1925" t="inlineStr">
        <is>
          <t>CMI</t>
        </is>
      </c>
      <c r="N1925" t="n">
        <v>0</v>
      </c>
    </row>
    <row r="1926">
      <c r="L1926" t="inlineStr">
        <is>
          <t>Message Passing Coupling</t>
        </is>
      </c>
      <c r="M1926" t="inlineStr">
        <is>
          <t>MPC</t>
        </is>
      </c>
      <c r="N1926" t="inlineStr">
        <is>
          <t>N/A</t>
        </is>
      </c>
    </row>
    <row r="1927">
      <c r="L1927" t="inlineStr">
        <is>
          <t>Non-Commenting Source Statements</t>
        </is>
      </c>
      <c r="M1927" t="inlineStr">
        <is>
          <t>NCSS</t>
        </is>
      </c>
      <c r="N1927" t="n">
        <v>1</v>
      </c>
    </row>
    <row r="1928">
      <c r="L1928" t="inlineStr">
        <is>
          <t>Number Of Accessor Methods</t>
        </is>
      </c>
      <c r="M1928" t="inlineStr">
        <is>
          <t>NOAC</t>
        </is>
      </c>
      <c r="N1928" t="inlineStr">
        <is>
          <t>N/A</t>
        </is>
      </c>
    </row>
    <row r="1929">
      <c r="L1929" t="inlineStr">
        <is>
          <t>Number Of Added Methods</t>
        </is>
      </c>
      <c r="M1929" t="inlineStr">
        <is>
          <t>NOAM</t>
        </is>
      </c>
      <c r="N1929" t="inlineStr">
        <is>
          <t>N/A</t>
        </is>
      </c>
    </row>
    <row r="1930">
      <c r="L1930" t="inlineStr">
        <is>
          <t>Number Of Attributes</t>
        </is>
      </c>
      <c r="M1930" t="inlineStr">
        <is>
          <t>NOA</t>
        </is>
      </c>
      <c r="N1930" t="inlineStr">
        <is>
          <t>N/A</t>
        </is>
      </c>
    </row>
    <row r="1931">
      <c r="L1931" t="inlineStr">
        <is>
          <t>Number Of Attributes And Methods</t>
        </is>
      </c>
      <c r="M1931" t="inlineStr">
        <is>
          <t>SIZE2</t>
        </is>
      </c>
      <c r="N1931" t="inlineStr">
        <is>
          <t>N/A</t>
        </is>
      </c>
    </row>
    <row r="1932">
      <c r="L1932" t="inlineStr">
        <is>
          <t>Number Of Children</t>
        </is>
      </c>
      <c r="M1932" t="inlineStr">
        <is>
          <t>NOC</t>
        </is>
      </c>
      <c r="N1932" t="inlineStr">
        <is>
          <t>N/A</t>
        </is>
      </c>
    </row>
    <row r="1933">
      <c r="L1933" t="inlineStr">
        <is>
          <t>Number Of Methods</t>
        </is>
      </c>
      <c r="M1933" t="inlineStr">
        <is>
          <t>NOM</t>
        </is>
      </c>
      <c r="N1933" t="inlineStr">
        <is>
          <t>N/A</t>
        </is>
      </c>
    </row>
    <row r="1934">
      <c r="L1934" t="inlineStr">
        <is>
          <t>Number Of Operations</t>
        </is>
      </c>
      <c r="M1934" t="inlineStr">
        <is>
          <t>NOO</t>
        </is>
      </c>
      <c r="N1934" t="inlineStr">
        <is>
          <t>N/A</t>
        </is>
      </c>
    </row>
    <row r="1935">
      <c r="L1935" t="inlineStr">
        <is>
          <t>Number Of Overridden Methods</t>
        </is>
      </c>
      <c r="M1935" t="inlineStr">
        <is>
          <t>NOOM</t>
        </is>
      </c>
      <c r="N1935" t="inlineStr">
        <is>
          <t>N/A</t>
        </is>
      </c>
    </row>
    <row r="1936">
      <c r="L1936" t="inlineStr">
        <is>
          <t>Number Of Public Attributes</t>
        </is>
      </c>
      <c r="M1936" t="inlineStr">
        <is>
          <t>NOPA</t>
        </is>
      </c>
      <c r="N1936" t="inlineStr">
        <is>
          <t>N/A</t>
        </is>
      </c>
    </row>
    <row r="1937">
      <c r="L1937" t="inlineStr">
        <is>
          <t>Response For A Class</t>
        </is>
      </c>
      <c r="M1937" t="inlineStr">
        <is>
          <t>RFC</t>
        </is>
      </c>
      <c r="N1937" t="inlineStr">
        <is>
          <t>N/A</t>
        </is>
      </c>
    </row>
    <row r="1938">
      <c r="L1938" t="inlineStr">
        <is>
          <t>Tight Class Cohesion</t>
        </is>
      </c>
      <c r="M1938" t="inlineStr">
        <is>
          <t>TCC</t>
        </is>
      </c>
      <c r="N1938" t="inlineStr">
        <is>
          <t>N/A</t>
        </is>
      </c>
    </row>
    <row r="1939">
      <c r="L1939" t="inlineStr">
        <is>
          <t>Weight Of A Class</t>
        </is>
      </c>
      <c r="M1939" t="inlineStr">
        <is>
          <t>WOC</t>
        </is>
      </c>
      <c r="N1939" t="inlineStr">
        <is>
          <t>N/A</t>
        </is>
      </c>
    </row>
    <row r="1940">
      <c r="L1940" t="inlineStr">
        <is>
          <t>Weighted Methods Per Class</t>
        </is>
      </c>
      <c r="M1940" t="inlineStr">
        <is>
          <t>WMC</t>
        </is>
      </c>
      <c r="N1940" t="inlineStr">
        <is>
          <t>N/A</t>
        </is>
      </c>
    </row>
    <row r="1941">
      <c r="G1941" t="inlineStr">
        <is>
          <t>getNumber()</t>
        </is>
      </c>
      <c r="H1941" t="n">
        <v>77</v>
      </c>
      <c r="I1941" t="inlineStr">
        <is>
          <t>Cognitive Complexity</t>
        </is>
      </c>
      <c r="J1941" t="inlineStr">
        <is>
          <t>CCM</t>
        </is>
      </c>
      <c r="K1941" t="n">
        <v>0</v>
      </c>
    </row>
    <row r="1942">
      <c r="G1942" t="inlineStr">
        <is>
          <t>getNumber()</t>
        </is>
      </c>
      <c r="H1942" t="n">
        <v>77</v>
      </c>
      <c r="I1942" t="inlineStr">
        <is>
          <t>Condition Nesting Depth</t>
        </is>
      </c>
      <c r="J1942" t="inlineStr">
        <is>
          <t>CND</t>
        </is>
      </c>
      <c r="K1942" t="n">
        <v>0</v>
      </c>
    </row>
    <row r="1943">
      <c r="G1943" t="inlineStr">
        <is>
          <t>getNumber()</t>
        </is>
      </c>
      <c r="H1943" t="n">
        <v>77</v>
      </c>
      <c r="I1943" t="inlineStr">
        <is>
          <t>Coupling Dispersion</t>
        </is>
      </c>
      <c r="J1943" t="inlineStr">
        <is>
          <t>CDISP</t>
        </is>
      </c>
      <c r="K1943" t="n">
        <v>0</v>
      </c>
    </row>
    <row r="1944">
      <c r="G1944" t="inlineStr">
        <is>
          <t>getNumber()</t>
        </is>
      </c>
      <c r="H1944" t="n">
        <v>77</v>
      </c>
      <c r="I1944" t="inlineStr">
        <is>
          <t>Coupling Intensity</t>
        </is>
      </c>
      <c r="J1944" t="inlineStr">
        <is>
          <t>CINT</t>
        </is>
      </c>
      <c r="K1944" t="n">
        <v>0</v>
      </c>
    </row>
    <row r="1945">
      <c r="G1945" t="inlineStr">
        <is>
          <t>getNumber()</t>
        </is>
      </c>
      <c r="H1945" t="n">
        <v>77</v>
      </c>
      <c r="I1945" t="inlineStr">
        <is>
          <t>Foreign Data Providers</t>
        </is>
      </c>
      <c r="J1945" t="inlineStr">
        <is>
          <t>FDP</t>
        </is>
      </c>
      <c r="K1945" t="n">
        <v>0</v>
      </c>
    </row>
    <row r="1946">
      <c r="G1946" t="inlineStr">
        <is>
          <t>getNumber()</t>
        </is>
      </c>
      <c r="H1946" t="n">
        <v>77</v>
      </c>
      <c r="I1946" t="inlineStr">
        <is>
          <t>Halstead Difficulty</t>
        </is>
      </c>
      <c r="J1946" t="inlineStr">
        <is>
          <t>HD</t>
        </is>
      </c>
      <c r="K1946" t="n">
        <v>0</v>
      </c>
    </row>
    <row r="1947">
      <c r="G1947" t="inlineStr">
        <is>
          <t>getNumber()</t>
        </is>
      </c>
      <c r="H1947" t="n">
        <v>77</v>
      </c>
      <c r="I1947" t="inlineStr">
        <is>
          <t>Halstead Effort</t>
        </is>
      </c>
      <c r="J1947" t="inlineStr">
        <is>
          <t>HEF</t>
        </is>
      </c>
      <c r="K1947" t="n">
        <v>0</v>
      </c>
    </row>
    <row r="1948">
      <c r="G1948" t="inlineStr">
        <is>
          <t>getNumber()</t>
        </is>
      </c>
      <c r="H1948" t="n">
        <v>77</v>
      </c>
      <c r="I1948" t="inlineStr">
        <is>
          <t>Halstead Errors</t>
        </is>
      </c>
      <c r="J1948" t="inlineStr">
        <is>
          <t>HER</t>
        </is>
      </c>
      <c r="K1948" t="n">
        <v>0</v>
      </c>
    </row>
    <row r="1949">
      <c r="G1949" t="inlineStr">
        <is>
          <t>getNumber()</t>
        </is>
      </c>
      <c r="H1949" t="n">
        <v>77</v>
      </c>
      <c r="I1949" t="inlineStr">
        <is>
          <t>Halstead Length</t>
        </is>
      </c>
      <c r="J1949" t="inlineStr">
        <is>
          <t>HL</t>
        </is>
      </c>
      <c r="K1949" t="n">
        <v>1</v>
      </c>
    </row>
    <row r="1950">
      <c r="G1950" t="inlineStr">
        <is>
          <t>getNumber()</t>
        </is>
      </c>
      <c r="H1950" t="n">
        <v>77</v>
      </c>
      <c r="I1950" t="inlineStr">
        <is>
          <t>Halstead Vocabulary</t>
        </is>
      </c>
      <c r="J1950" t="inlineStr">
        <is>
          <t>HVC</t>
        </is>
      </c>
      <c r="K1950" t="n">
        <v>1</v>
      </c>
    </row>
    <row r="1951">
      <c r="G1951" t="inlineStr">
        <is>
          <t>getNumber()</t>
        </is>
      </c>
      <c r="H1951" t="n">
        <v>77</v>
      </c>
      <c r="I1951" t="inlineStr">
        <is>
          <t>Halstead Volume</t>
        </is>
      </c>
      <c r="J1951" t="inlineStr">
        <is>
          <t>HVL</t>
        </is>
      </c>
      <c r="K1951" t="n">
        <v>0</v>
      </c>
    </row>
    <row r="1952">
      <c r="G1952" t="inlineStr">
        <is>
          <t>getNumber()</t>
        </is>
      </c>
      <c r="H1952" t="n">
        <v>77</v>
      </c>
      <c r="I1952" t="inlineStr">
        <is>
          <t>Lines Of Code</t>
        </is>
      </c>
      <c r="J1952" t="inlineStr">
        <is>
          <t>LOC</t>
        </is>
      </c>
      <c r="K1952" t="n">
        <v>0</v>
      </c>
    </row>
    <row r="1953">
      <c r="G1953" t="inlineStr">
        <is>
          <t>getNumber()</t>
        </is>
      </c>
      <c r="H1953" t="n">
        <v>77</v>
      </c>
      <c r="I1953" t="inlineStr">
        <is>
          <t>Locality Of Attribute Accesses</t>
        </is>
      </c>
      <c r="J1953" t="inlineStr">
        <is>
          <t>LAA</t>
        </is>
      </c>
      <c r="K1953" t="n">
        <v>0</v>
      </c>
    </row>
    <row r="1954">
      <c r="G1954" t="inlineStr">
        <is>
          <t>getNumber()</t>
        </is>
      </c>
      <c r="H1954" t="n">
        <v>77</v>
      </c>
      <c r="I1954" t="inlineStr">
        <is>
          <t>Loop Nesting Depth</t>
        </is>
      </c>
      <c r="J1954" t="inlineStr">
        <is>
          <t>LND</t>
        </is>
      </c>
      <c r="K1954" t="n">
        <v>1</v>
      </c>
    </row>
    <row r="1955">
      <c r="G1955" t="inlineStr">
        <is>
          <t>getNumber()</t>
        </is>
      </c>
      <c r="H1955" t="n">
        <v>77</v>
      </c>
      <c r="I1955" t="inlineStr">
        <is>
          <t>Maintainability Index</t>
        </is>
      </c>
      <c r="J1955" t="inlineStr">
        <is>
          <t>MMI</t>
        </is>
      </c>
      <c r="K1955" t="n">
        <v>0</v>
      </c>
    </row>
    <row r="1956">
      <c r="G1956" t="inlineStr">
        <is>
          <t>getNumber()</t>
        </is>
      </c>
      <c r="H1956" t="n">
        <v>77</v>
      </c>
      <c r="I1956" t="inlineStr">
        <is>
          <t>Maximum Nesting Depth</t>
        </is>
      </c>
      <c r="J1956" t="inlineStr">
        <is>
          <t>MND</t>
        </is>
      </c>
      <c r="K1956" t="inlineStr">
        <is>
          <t>N/A</t>
        </is>
      </c>
    </row>
    <row r="1957">
      <c r="G1957" t="inlineStr">
        <is>
          <t>getNumber()</t>
        </is>
      </c>
      <c r="H1957" t="n">
        <v>77</v>
      </c>
      <c r="I1957" t="inlineStr">
        <is>
          <t>McCabe Cyclomatic Complexity</t>
        </is>
      </c>
      <c r="J1957" t="inlineStr">
        <is>
          <t>CC</t>
        </is>
      </c>
      <c r="K1957" t="n">
        <v>1</v>
      </c>
    </row>
    <row r="1958">
      <c r="G1958" t="inlineStr">
        <is>
          <t>getNumber()</t>
        </is>
      </c>
      <c r="H1958" t="n">
        <v>77</v>
      </c>
      <c r="I1958" t="inlineStr">
        <is>
          <t>Number Of Accessed Variables</t>
        </is>
      </c>
      <c r="J1958" t="inlineStr">
        <is>
          <t>NOAV</t>
        </is>
      </c>
      <c r="K1958" t="inlineStr">
        <is>
          <t>N/A</t>
        </is>
      </c>
    </row>
    <row r="1959">
      <c r="G1959" t="inlineStr">
        <is>
          <t>getNumber()</t>
        </is>
      </c>
      <c r="H1959" t="n">
        <v>77</v>
      </c>
      <c r="I1959" t="inlineStr">
        <is>
          <t>Number Of Loops</t>
        </is>
      </c>
      <c r="J1959" t="inlineStr">
        <is>
          <t>NOL</t>
        </is>
      </c>
      <c r="K1959" t="n">
        <v>1</v>
      </c>
    </row>
    <row r="1960">
      <c r="G1960" t="inlineStr">
        <is>
          <t>getNumber()</t>
        </is>
      </c>
      <c r="H1960" t="n">
        <v>77</v>
      </c>
      <c r="I1960" t="inlineStr">
        <is>
          <t>Number Of Parameters</t>
        </is>
      </c>
      <c r="J1960" t="inlineStr">
        <is>
          <t>NOPM</t>
        </is>
      </c>
      <c r="K1960" t="n">
        <v>0</v>
      </c>
    </row>
    <row r="1961">
      <c r="G1961" t="inlineStr">
        <is>
          <t>getShotResults()</t>
        </is>
      </c>
      <c r="H1961" t="n">
        <v>78</v>
      </c>
      <c r="I1961" t="inlineStr">
        <is>
          <t>Cognitive Complexity</t>
        </is>
      </c>
      <c r="J1961" t="inlineStr">
        <is>
          <t>CCM</t>
        </is>
      </c>
      <c r="K1961" t="n">
        <v>0</v>
      </c>
    </row>
    <row r="1962">
      <c r="G1962" t="inlineStr">
        <is>
          <t>getShotResults()</t>
        </is>
      </c>
      <c r="H1962" t="n">
        <v>78</v>
      </c>
      <c r="I1962" t="inlineStr">
        <is>
          <t>Condition Nesting Depth</t>
        </is>
      </c>
      <c r="J1962" t="inlineStr">
        <is>
          <t>CND</t>
        </is>
      </c>
      <c r="K1962" t="n">
        <v>0</v>
      </c>
    </row>
    <row r="1963">
      <c r="G1963" t="inlineStr">
        <is>
          <t>getShotResults()</t>
        </is>
      </c>
      <c r="H1963" t="n">
        <v>78</v>
      </c>
      <c r="I1963" t="inlineStr">
        <is>
          <t>Coupling Dispersion</t>
        </is>
      </c>
      <c r="J1963" t="inlineStr">
        <is>
          <t>CDISP</t>
        </is>
      </c>
      <c r="K1963" t="n">
        <v>0</v>
      </c>
    </row>
    <row r="1964">
      <c r="G1964" t="inlineStr">
        <is>
          <t>getShotResults()</t>
        </is>
      </c>
      <c r="H1964" t="n">
        <v>78</v>
      </c>
      <c r="I1964" t="inlineStr">
        <is>
          <t>Coupling Intensity</t>
        </is>
      </c>
      <c r="J1964" t="inlineStr">
        <is>
          <t>CINT</t>
        </is>
      </c>
      <c r="K1964" t="n">
        <v>0</v>
      </c>
    </row>
    <row r="1965">
      <c r="G1965" t="inlineStr">
        <is>
          <t>getShotResults()</t>
        </is>
      </c>
      <c r="H1965" t="n">
        <v>78</v>
      </c>
      <c r="I1965" t="inlineStr">
        <is>
          <t>Foreign Data Providers</t>
        </is>
      </c>
      <c r="J1965" t="inlineStr">
        <is>
          <t>FDP</t>
        </is>
      </c>
      <c r="K1965" t="n">
        <v>0</v>
      </c>
    </row>
    <row r="1966">
      <c r="G1966" t="inlineStr">
        <is>
          <t>getShotResults()</t>
        </is>
      </c>
      <c r="H1966" t="n">
        <v>78</v>
      </c>
      <c r="I1966" t="inlineStr">
        <is>
          <t>Halstead Difficulty</t>
        </is>
      </c>
      <c r="J1966" t="inlineStr">
        <is>
          <t>HD</t>
        </is>
      </c>
      <c r="K1966" t="n">
        <v>0</v>
      </c>
    </row>
    <row r="1967">
      <c r="G1967" t="inlineStr">
        <is>
          <t>getShotResults()</t>
        </is>
      </c>
      <c r="H1967" t="n">
        <v>78</v>
      </c>
      <c r="I1967" t="inlineStr">
        <is>
          <t>Halstead Effort</t>
        </is>
      </c>
      <c r="J1967" t="inlineStr">
        <is>
          <t>HEF</t>
        </is>
      </c>
      <c r="K1967" t="inlineStr">
        <is>
          <t>NaN</t>
        </is>
      </c>
    </row>
    <row r="1968">
      <c r="G1968" t="inlineStr">
        <is>
          <t>getShotResults()</t>
        </is>
      </c>
      <c r="H1968" t="n">
        <v>78</v>
      </c>
      <c r="I1968" t="inlineStr">
        <is>
          <t>Halstead Errors</t>
        </is>
      </c>
      <c r="J1968" t="inlineStr">
        <is>
          <t>HER</t>
        </is>
      </c>
      <c r="K1968" t="inlineStr">
        <is>
          <t>NaN</t>
        </is>
      </c>
    </row>
    <row r="1969">
      <c r="G1969" t="inlineStr">
        <is>
          <t>getShotResults()</t>
        </is>
      </c>
      <c r="H1969" t="n">
        <v>78</v>
      </c>
      <c r="I1969" t="inlineStr">
        <is>
          <t>Halstead Length</t>
        </is>
      </c>
      <c r="J1969" t="inlineStr">
        <is>
          <t>HL</t>
        </is>
      </c>
      <c r="K1969" t="n">
        <v>0</v>
      </c>
    </row>
    <row r="1970">
      <c r="G1970" t="inlineStr">
        <is>
          <t>getShotResults()</t>
        </is>
      </c>
      <c r="H1970" t="n">
        <v>78</v>
      </c>
      <c r="I1970" t="inlineStr">
        <is>
          <t>Halstead Vocabulary</t>
        </is>
      </c>
      <c r="J1970" t="inlineStr">
        <is>
          <t>HVC</t>
        </is>
      </c>
      <c r="K1970" t="n">
        <v>0</v>
      </c>
    </row>
    <row r="1971">
      <c r="G1971" t="inlineStr">
        <is>
          <t>getShotResults()</t>
        </is>
      </c>
      <c r="H1971" t="n">
        <v>78</v>
      </c>
      <c r="I1971" t="inlineStr">
        <is>
          <t>Halstead Volume</t>
        </is>
      </c>
      <c r="J1971" t="inlineStr">
        <is>
          <t>HVL</t>
        </is>
      </c>
      <c r="K1971" t="inlineStr">
        <is>
          <t>NaN</t>
        </is>
      </c>
    </row>
    <row r="1972">
      <c r="G1972" t="inlineStr">
        <is>
          <t>getShotResults()</t>
        </is>
      </c>
      <c r="H1972" t="n">
        <v>78</v>
      </c>
      <c r="I1972" t="inlineStr">
        <is>
          <t>Lines Of Code</t>
        </is>
      </c>
      <c r="J1972" t="inlineStr">
        <is>
          <t>LOC</t>
        </is>
      </c>
      <c r="K1972" t="n">
        <v>0</v>
      </c>
    </row>
    <row r="1973">
      <c r="G1973" t="inlineStr">
        <is>
          <t>getShotResults()</t>
        </is>
      </c>
      <c r="H1973" t="n">
        <v>78</v>
      </c>
      <c r="I1973" t="inlineStr">
        <is>
          <t>Locality Of Attribute Accesses</t>
        </is>
      </c>
      <c r="J1973" t="inlineStr">
        <is>
          <t>LAA</t>
        </is>
      </c>
      <c r="K1973" t="n">
        <v>0</v>
      </c>
    </row>
    <row r="1974">
      <c r="G1974" t="inlineStr">
        <is>
          <t>getShotResults()</t>
        </is>
      </c>
      <c r="H1974" t="n">
        <v>78</v>
      </c>
      <c r="I1974" t="inlineStr">
        <is>
          <t>Loop Nesting Depth</t>
        </is>
      </c>
      <c r="J1974" t="inlineStr">
        <is>
          <t>LND</t>
        </is>
      </c>
      <c r="K1974" t="n">
        <v>1</v>
      </c>
    </row>
    <row r="1975">
      <c r="G1975" t="inlineStr">
        <is>
          <t>getShotResults()</t>
        </is>
      </c>
      <c r="H1975" t="n">
        <v>78</v>
      </c>
      <c r="I1975" t="inlineStr">
        <is>
          <t>Maintainability Index</t>
        </is>
      </c>
      <c r="J1975" t="inlineStr">
        <is>
          <t>MMI</t>
        </is>
      </c>
      <c r="K1975" t="n">
        <v>0</v>
      </c>
    </row>
    <row r="1976">
      <c r="G1976" t="inlineStr">
        <is>
          <t>getShotResults()</t>
        </is>
      </c>
      <c r="H1976" t="n">
        <v>78</v>
      </c>
      <c r="I1976" t="inlineStr">
        <is>
          <t>Maximum Nesting Depth</t>
        </is>
      </c>
      <c r="J1976" t="inlineStr">
        <is>
          <t>MND</t>
        </is>
      </c>
      <c r="K1976" t="inlineStr">
        <is>
          <t>N/A</t>
        </is>
      </c>
    </row>
    <row r="1977">
      <c r="G1977" t="inlineStr">
        <is>
          <t>getShotResults()</t>
        </is>
      </c>
      <c r="H1977" t="n">
        <v>78</v>
      </c>
      <c r="I1977" t="inlineStr">
        <is>
          <t>McCabe Cyclomatic Complexity</t>
        </is>
      </c>
      <c r="J1977" t="inlineStr">
        <is>
          <t>CC</t>
        </is>
      </c>
      <c r="K1977" t="n">
        <v>1</v>
      </c>
    </row>
    <row r="1978">
      <c r="G1978" t="inlineStr">
        <is>
          <t>getShotResults()</t>
        </is>
      </c>
      <c r="H1978" t="n">
        <v>78</v>
      </c>
      <c r="I1978" t="inlineStr">
        <is>
          <t>Number Of Accessed Variables</t>
        </is>
      </c>
      <c r="J1978" t="inlineStr">
        <is>
          <t>NOAV</t>
        </is>
      </c>
      <c r="K1978" t="inlineStr">
        <is>
          <t>N/A</t>
        </is>
      </c>
    </row>
    <row r="1979">
      <c r="G1979" t="inlineStr">
        <is>
          <t>getShotResults()</t>
        </is>
      </c>
      <c r="H1979" t="n">
        <v>78</v>
      </c>
      <c r="I1979" t="inlineStr">
        <is>
          <t>Number Of Loops</t>
        </is>
      </c>
      <c r="J1979" t="inlineStr">
        <is>
          <t>NOL</t>
        </is>
      </c>
      <c r="K1979" t="n">
        <v>1</v>
      </c>
    </row>
    <row r="1980">
      <c r="G1980" t="inlineStr">
        <is>
          <t>getShotResults()</t>
        </is>
      </c>
      <c r="H1980" t="n">
        <v>78</v>
      </c>
      <c r="I1980" t="inlineStr">
        <is>
          <t>Number Of Parameters</t>
        </is>
      </c>
      <c r="J1980" t="inlineStr">
        <is>
          <t>NOPM</t>
        </is>
      </c>
      <c r="K1980" t="n">
        <v>0</v>
      </c>
    </row>
    <row r="1981">
      <c r="G1981" t="inlineStr">
        <is>
          <t>getShots()</t>
        </is>
      </c>
      <c r="H1981" t="n">
        <v>79</v>
      </c>
      <c r="I1981" t="inlineStr">
        <is>
          <t>Cognitive Complexity</t>
        </is>
      </c>
      <c r="J1981" t="inlineStr">
        <is>
          <t>CCM</t>
        </is>
      </c>
      <c r="K1981" t="n">
        <v>0</v>
      </c>
    </row>
    <row r="1982">
      <c r="G1982" t="inlineStr">
        <is>
          <t>getShots()</t>
        </is>
      </c>
      <c r="H1982" t="n">
        <v>79</v>
      </c>
      <c r="I1982" t="inlineStr">
        <is>
          <t>Condition Nesting Depth</t>
        </is>
      </c>
      <c r="J1982" t="inlineStr">
        <is>
          <t>CND</t>
        </is>
      </c>
      <c r="K1982" t="n">
        <v>0</v>
      </c>
    </row>
    <row r="1983">
      <c r="G1983" t="inlineStr">
        <is>
          <t>getShots()</t>
        </is>
      </c>
      <c r="H1983" t="n">
        <v>79</v>
      </c>
      <c r="I1983" t="inlineStr">
        <is>
          <t>Coupling Dispersion</t>
        </is>
      </c>
      <c r="J1983" t="inlineStr">
        <is>
          <t>CDISP</t>
        </is>
      </c>
      <c r="K1983" t="n">
        <v>0</v>
      </c>
    </row>
    <row r="1984">
      <c r="G1984" t="inlineStr">
        <is>
          <t>getShots()</t>
        </is>
      </c>
      <c r="H1984" t="n">
        <v>79</v>
      </c>
      <c r="I1984" t="inlineStr">
        <is>
          <t>Coupling Intensity</t>
        </is>
      </c>
      <c r="J1984" t="inlineStr">
        <is>
          <t>CINT</t>
        </is>
      </c>
      <c r="K1984" t="n">
        <v>0</v>
      </c>
    </row>
    <row r="1985">
      <c r="G1985" t="inlineStr">
        <is>
          <t>getShots()</t>
        </is>
      </c>
      <c r="H1985" t="n">
        <v>79</v>
      </c>
      <c r="I1985" t="inlineStr">
        <is>
          <t>Foreign Data Providers</t>
        </is>
      </c>
      <c r="J1985" t="inlineStr">
        <is>
          <t>FDP</t>
        </is>
      </c>
      <c r="K1985" t="n">
        <v>0</v>
      </c>
    </row>
    <row r="1986">
      <c r="G1986" t="inlineStr">
        <is>
          <t>getShots()</t>
        </is>
      </c>
      <c r="H1986" t="n">
        <v>79</v>
      </c>
      <c r="I1986" t="inlineStr">
        <is>
          <t>Halstead Difficulty</t>
        </is>
      </c>
      <c r="J1986" t="inlineStr">
        <is>
          <t>HD</t>
        </is>
      </c>
      <c r="K1986" t="n">
        <v>0</v>
      </c>
    </row>
    <row r="1987">
      <c r="G1987" t="inlineStr">
        <is>
          <t>getShots()</t>
        </is>
      </c>
      <c r="H1987" t="n">
        <v>79</v>
      </c>
      <c r="I1987" t="inlineStr">
        <is>
          <t>Halstead Effort</t>
        </is>
      </c>
      <c r="J1987" t="inlineStr">
        <is>
          <t>HEF</t>
        </is>
      </c>
      <c r="K1987" t="inlineStr">
        <is>
          <t>NaN</t>
        </is>
      </c>
    </row>
    <row r="1988">
      <c r="G1988" t="inlineStr">
        <is>
          <t>getShots()</t>
        </is>
      </c>
      <c r="H1988" t="n">
        <v>79</v>
      </c>
      <c r="I1988" t="inlineStr">
        <is>
          <t>Halstead Errors</t>
        </is>
      </c>
      <c r="J1988" t="inlineStr">
        <is>
          <t>HER</t>
        </is>
      </c>
      <c r="K1988" t="inlineStr">
        <is>
          <t>NaN</t>
        </is>
      </c>
    </row>
    <row r="1989">
      <c r="G1989" t="inlineStr">
        <is>
          <t>getShots()</t>
        </is>
      </c>
      <c r="H1989" t="n">
        <v>79</v>
      </c>
      <c r="I1989" t="inlineStr">
        <is>
          <t>Halstead Length</t>
        </is>
      </c>
      <c r="J1989" t="inlineStr">
        <is>
          <t>HL</t>
        </is>
      </c>
      <c r="K1989" t="n">
        <v>0</v>
      </c>
    </row>
    <row r="1990">
      <c r="G1990" t="inlineStr">
        <is>
          <t>getShots()</t>
        </is>
      </c>
      <c r="H1990" t="n">
        <v>79</v>
      </c>
      <c r="I1990" t="inlineStr">
        <is>
          <t>Halstead Vocabulary</t>
        </is>
      </c>
      <c r="J1990" t="inlineStr">
        <is>
          <t>HVC</t>
        </is>
      </c>
      <c r="K1990" t="n">
        <v>0</v>
      </c>
    </row>
    <row r="1991">
      <c r="G1991" t="inlineStr">
        <is>
          <t>getShots()</t>
        </is>
      </c>
      <c r="H1991" t="n">
        <v>79</v>
      </c>
      <c r="I1991" t="inlineStr">
        <is>
          <t>Halstead Volume</t>
        </is>
      </c>
      <c r="J1991" t="inlineStr">
        <is>
          <t>HVL</t>
        </is>
      </c>
      <c r="K1991" t="inlineStr">
        <is>
          <t>NaN</t>
        </is>
      </c>
    </row>
    <row r="1992">
      <c r="G1992" t="inlineStr">
        <is>
          <t>getShots()</t>
        </is>
      </c>
      <c r="H1992" t="n">
        <v>79</v>
      </c>
      <c r="I1992" t="inlineStr">
        <is>
          <t>Lines Of Code</t>
        </is>
      </c>
      <c r="J1992" t="inlineStr">
        <is>
          <t>LOC</t>
        </is>
      </c>
      <c r="K1992" t="n">
        <v>0</v>
      </c>
    </row>
    <row r="1993">
      <c r="G1993" t="inlineStr">
        <is>
          <t>getShots()</t>
        </is>
      </c>
      <c r="H1993" t="n">
        <v>79</v>
      </c>
      <c r="I1993" t="inlineStr">
        <is>
          <t>Locality Of Attribute Accesses</t>
        </is>
      </c>
      <c r="J1993" t="inlineStr">
        <is>
          <t>LAA</t>
        </is>
      </c>
      <c r="K1993" t="n">
        <v>0</v>
      </c>
    </row>
    <row r="1994">
      <c r="G1994" t="inlineStr">
        <is>
          <t>getShots()</t>
        </is>
      </c>
      <c r="H1994" t="n">
        <v>79</v>
      </c>
      <c r="I1994" t="inlineStr">
        <is>
          <t>Loop Nesting Depth</t>
        </is>
      </c>
      <c r="J1994" t="inlineStr">
        <is>
          <t>LND</t>
        </is>
      </c>
      <c r="K1994" t="n">
        <v>1</v>
      </c>
    </row>
    <row r="1995">
      <c r="G1995" t="inlineStr">
        <is>
          <t>getShots()</t>
        </is>
      </c>
      <c r="H1995" t="n">
        <v>79</v>
      </c>
      <c r="I1995" t="inlineStr">
        <is>
          <t>Maintainability Index</t>
        </is>
      </c>
      <c r="J1995" t="inlineStr">
        <is>
          <t>MMI</t>
        </is>
      </c>
      <c r="K1995" t="n">
        <v>0</v>
      </c>
    </row>
    <row r="1996">
      <c r="G1996" t="inlineStr">
        <is>
          <t>getShots()</t>
        </is>
      </c>
      <c r="H1996" t="n">
        <v>79</v>
      </c>
      <c r="I1996" t="inlineStr">
        <is>
          <t>Maximum Nesting Depth</t>
        </is>
      </c>
      <c r="J1996" t="inlineStr">
        <is>
          <t>MND</t>
        </is>
      </c>
      <c r="K1996" t="inlineStr">
        <is>
          <t>N/A</t>
        </is>
      </c>
    </row>
    <row r="1997">
      <c r="G1997" t="inlineStr">
        <is>
          <t>getShots()</t>
        </is>
      </c>
      <c r="H1997" t="n">
        <v>79</v>
      </c>
      <c r="I1997" t="inlineStr">
        <is>
          <t>McCabe Cyclomatic Complexity</t>
        </is>
      </c>
      <c r="J1997" t="inlineStr">
        <is>
          <t>CC</t>
        </is>
      </c>
      <c r="K1997" t="n">
        <v>1</v>
      </c>
    </row>
    <row r="1998">
      <c r="G1998" t="inlineStr">
        <is>
          <t>getShots()</t>
        </is>
      </c>
      <c r="H1998" t="n">
        <v>79</v>
      </c>
      <c r="I1998" t="inlineStr">
        <is>
          <t>Number Of Accessed Variables</t>
        </is>
      </c>
      <c r="J1998" t="inlineStr">
        <is>
          <t>NOAV</t>
        </is>
      </c>
      <c r="K1998" t="inlineStr">
        <is>
          <t>N/A</t>
        </is>
      </c>
    </row>
    <row r="1999">
      <c r="G1999" t="inlineStr">
        <is>
          <t>getShots()</t>
        </is>
      </c>
      <c r="H1999" t="n">
        <v>79</v>
      </c>
      <c r="I1999" t="inlineStr">
        <is>
          <t>Number Of Loops</t>
        </is>
      </c>
      <c r="J1999" t="inlineStr">
        <is>
          <t>NOL</t>
        </is>
      </c>
      <c r="K1999" t="n">
        <v>1</v>
      </c>
    </row>
    <row r="2000">
      <c r="G2000" t="inlineStr">
        <is>
          <t>getShots()</t>
        </is>
      </c>
      <c r="H2000" t="n">
        <v>79</v>
      </c>
      <c r="I2000" t="inlineStr">
        <is>
          <t>Number Of Parameters</t>
        </is>
      </c>
      <c r="J2000" t="inlineStr">
        <is>
          <t>NOPM</t>
        </is>
      </c>
      <c r="K2000" t="n">
        <v>0</v>
      </c>
    </row>
    <row r="2001">
      <c r="G2001" t="inlineStr">
        <is>
          <t>processEnemyFire(boolean)</t>
        </is>
      </c>
      <c r="H2001" t="n">
        <v>80</v>
      </c>
      <c r="I2001" t="inlineStr">
        <is>
          <t>Cognitive Complexity</t>
        </is>
      </c>
      <c r="J2001" t="inlineStr">
        <is>
          <t>CCM</t>
        </is>
      </c>
      <c r="K2001" t="n">
        <v>0</v>
      </c>
    </row>
    <row r="2002">
      <c r="G2002" t="inlineStr">
        <is>
          <t>processEnemyFire(boolean)</t>
        </is>
      </c>
      <c r="H2002" t="n">
        <v>80</v>
      </c>
      <c r="I2002" t="inlineStr">
        <is>
          <t>Condition Nesting Depth</t>
        </is>
      </c>
      <c r="J2002" t="inlineStr">
        <is>
          <t>CND</t>
        </is>
      </c>
      <c r="K2002" t="n">
        <v>0</v>
      </c>
    </row>
    <row r="2003">
      <c r="G2003" t="inlineStr">
        <is>
          <t>processEnemyFire(boolean)</t>
        </is>
      </c>
      <c r="H2003" t="n">
        <v>80</v>
      </c>
      <c r="I2003" t="inlineStr">
        <is>
          <t>Coupling Dispersion</t>
        </is>
      </c>
      <c r="J2003" t="inlineStr">
        <is>
          <t>CDISP</t>
        </is>
      </c>
      <c r="K2003" t="n">
        <v>0</v>
      </c>
    </row>
    <row r="2004">
      <c r="G2004" t="inlineStr">
        <is>
          <t>processEnemyFire(boolean)</t>
        </is>
      </c>
      <c r="H2004" t="n">
        <v>80</v>
      </c>
      <c r="I2004" t="inlineStr">
        <is>
          <t>Coupling Intensity</t>
        </is>
      </c>
      <c r="J2004" t="inlineStr">
        <is>
          <t>CINT</t>
        </is>
      </c>
      <c r="K2004" t="n">
        <v>0</v>
      </c>
    </row>
    <row r="2005">
      <c r="G2005" t="inlineStr">
        <is>
          <t>processEnemyFire(boolean)</t>
        </is>
      </c>
      <c r="H2005" t="n">
        <v>80</v>
      </c>
      <c r="I2005" t="inlineStr">
        <is>
          <t>Foreign Data Providers</t>
        </is>
      </c>
      <c r="J2005" t="inlineStr">
        <is>
          <t>FDP</t>
        </is>
      </c>
      <c r="K2005" t="n">
        <v>0</v>
      </c>
    </row>
    <row r="2006">
      <c r="G2006" t="inlineStr">
        <is>
          <t>processEnemyFire(boolean)</t>
        </is>
      </c>
      <c r="H2006" t="n">
        <v>80</v>
      </c>
      <c r="I2006" t="inlineStr">
        <is>
          <t>Halstead Difficulty</t>
        </is>
      </c>
      <c r="J2006" t="inlineStr">
        <is>
          <t>HD</t>
        </is>
      </c>
      <c r="K2006" t="n">
        <v>0</v>
      </c>
    </row>
    <row r="2007">
      <c r="G2007" t="inlineStr">
        <is>
          <t>processEnemyFire(boolean)</t>
        </is>
      </c>
      <c r="H2007" t="n">
        <v>80</v>
      </c>
      <c r="I2007" t="inlineStr">
        <is>
          <t>Halstead Effort</t>
        </is>
      </c>
      <c r="J2007" t="inlineStr">
        <is>
          <t>HEF</t>
        </is>
      </c>
      <c r="K2007" t="n">
        <v>0</v>
      </c>
    </row>
    <row r="2008">
      <c r="G2008" t="inlineStr">
        <is>
          <t>processEnemyFire(boolean)</t>
        </is>
      </c>
      <c r="H2008" t="n">
        <v>80</v>
      </c>
      <c r="I2008" t="inlineStr">
        <is>
          <t>Halstead Errors</t>
        </is>
      </c>
      <c r="J2008" t="inlineStr">
        <is>
          <t>HER</t>
        </is>
      </c>
      <c r="K2008" t="n">
        <v>0</v>
      </c>
    </row>
    <row r="2009">
      <c r="G2009" t="inlineStr">
        <is>
          <t>processEnemyFire(boolean)</t>
        </is>
      </c>
      <c r="H2009" t="n">
        <v>80</v>
      </c>
      <c r="I2009" t="inlineStr">
        <is>
          <t>Halstead Length</t>
        </is>
      </c>
      <c r="J2009" t="inlineStr">
        <is>
          <t>HL</t>
        </is>
      </c>
      <c r="K2009" t="n">
        <v>1</v>
      </c>
    </row>
    <row r="2010">
      <c r="G2010" t="inlineStr">
        <is>
          <t>processEnemyFire(boolean)</t>
        </is>
      </c>
      <c r="H2010" t="n">
        <v>80</v>
      </c>
      <c r="I2010" t="inlineStr">
        <is>
          <t>Halstead Vocabulary</t>
        </is>
      </c>
      <c r="J2010" t="inlineStr">
        <is>
          <t>HVC</t>
        </is>
      </c>
      <c r="K2010" t="n">
        <v>1</v>
      </c>
    </row>
    <row r="2011">
      <c r="G2011" t="inlineStr">
        <is>
          <t>processEnemyFire(boolean)</t>
        </is>
      </c>
      <c r="H2011" t="n">
        <v>80</v>
      </c>
      <c r="I2011" t="inlineStr">
        <is>
          <t>Halstead Volume</t>
        </is>
      </c>
      <c r="J2011" t="inlineStr">
        <is>
          <t>HVL</t>
        </is>
      </c>
      <c r="K2011" t="n">
        <v>0</v>
      </c>
    </row>
    <row r="2012">
      <c r="G2012" t="inlineStr">
        <is>
          <t>processEnemyFire(boolean)</t>
        </is>
      </c>
      <c r="H2012" t="n">
        <v>80</v>
      </c>
      <c r="I2012" t="inlineStr">
        <is>
          <t>Lines Of Code</t>
        </is>
      </c>
      <c r="J2012" t="inlineStr">
        <is>
          <t>LOC</t>
        </is>
      </c>
      <c r="K2012" t="n">
        <v>0</v>
      </c>
    </row>
    <row r="2013">
      <c r="G2013" t="inlineStr">
        <is>
          <t>processEnemyFire(boolean)</t>
        </is>
      </c>
      <c r="H2013" t="n">
        <v>80</v>
      </c>
      <c r="I2013" t="inlineStr">
        <is>
          <t>Locality Of Attribute Accesses</t>
        </is>
      </c>
      <c r="J2013" t="inlineStr">
        <is>
          <t>LAA</t>
        </is>
      </c>
      <c r="K2013" t="n">
        <v>0</v>
      </c>
    </row>
    <row r="2014">
      <c r="G2014" t="inlineStr">
        <is>
          <t>processEnemyFire(boolean)</t>
        </is>
      </c>
      <c r="H2014" t="n">
        <v>80</v>
      </c>
      <c r="I2014" t="inlineStr">
        <is>
          <t>Loop Nesting Depth</t>
        </is>
      </c>
      <c r="J2014" t="inlineStr">
        <is>
          <t>LND</t>
        </is>
      </c>
      <c r="K2014" t="n">
        <v>1</v>
      </c>
    </row>
    <row r="2015">
      <c r="G2015" t="inlineStr">
        <is>
          <t>processEnemyFire(boolean)</t>
        </is>
      </c>
      <c r="H2015" t="n">
        <v>80</v>
      </c>
      <c r="I2015" t="inlineStr">
        <is>
          <t>Maintainability Index</t>
        </is>
      </c>
      <c r="J2015" t="inlineStr">
        <is>
          <t>MMI</t>
        </is>
      </c>
      <c r="K2015" t="n">
        <v>0</v>
      </c>
    </row>
    <row r="2016">
      <c r="G2016" t="inlineStr">
        <is>
          <t>processEnemyFire(boolean)</t>
        </is>
      </c>
      <c r="H2016" t="n">
        <v>80</v>
      </c>
      <c r="I2016" t="inlineStr">
        <is>
          <t>Maximum Nesting Depth</t>
        </is>
      </c>
      <c r="J2016" t="inlineStr">
        <is>
          <t>MND</t>
        </is>
      </c>
      <c r="K2016" t="inlineStr">
        <is>
          <t>N/A</t>
        </is>
      </c>
    </row>
    <row r="2017">
      <c r="G2017" t="inlineStr">
        <is>
          <t>processEnemyFire(boolean)</t>
        </is>
      </c>
      <c r="H2017" t="n">
        <v>80</v>
      </c>
      <c r="I2017" t="inlineStr">
        <is>
          <t>McCabe Cyclomatic Complexity</t>
        </is>
      </c>
      <c r="J2017" t="inlineStr">
        <is>
          <t>CC</t>
        </is>
      </c>
      <c r="K2017" t="n">
        <v>1</v>
      </c>
    </row>
    <row r="2018">
      <c r="G2018" t="inlineStr">
        <is>
          <t>processEnemyFire(boolean)</t>
        </is>
      </c>
      <c r="H2018" t="n">
        <v>80</v>
      </c>
      <c r="I2018" t="inlineStr">
        <is>
          <t>Number Of Accessed Variables</t>
        </is>
      </c>
      <c r="J2018" t="inlineStr">
        <is>
          <t>NOAV</t>
        </is>
      </c>
      <c r="K2018" t="inlineStr">
        <is>
          <t>N/A</t>
        </is>
      </c>
    </row>
    <row r="2019">
      <c r="G2019" t="inlineStr">
        <is>
          <t>processEnemyFire(boolean)</t>
        </is>
      </c>
      <c r="H2019" t="n">
        <v>80</v>
      </c>
      <c r="I2019" t="inlineStr">
        <is>
          <t>Number Of Loops</t>
        </is>
      </c>
      <c r="J2019" t="inlineStr">
        <is>
          <t>NOL</t>
        </is>
      </c>
      <c r="K2019" t="n">
        <v>1</v>
      </c>
    </row>
    <row r="2020">
      <c r="G2020" t="inlineStr">
        <is>
          <t>processEnemyFire(boolean)</t>
        </is>
      </c>
      <c r="H2020" t="n">
        <v>80</v>
      </c>
      <c r="I2020" t="inlineStr">
        <is>
          <t>Number Of Parameters</t>
        </is>
      </c>
      <c r="J2020" t="inlineStr">
        <is>
          <t>NOPM</t>
        </is>
      </c>
      <c r="K2020" t="n">
        <v>1</v>
      </c>
    </row>
    <row r="2021">
      <c r="G2021" t="inlineStr">
        <is>
          <t>readMove(int, Scanner)</t>
        </is>
      </c>
      <c r="H2021" t="n">
        <v>81</v>
      </c>
      <c r="I2021" t="inlineStr">
        <is>
          <t>Cognitive Complexity</t>
        </is>
      </c>
      <c r="J2021" t="inlineStr">
        <is>
          <t>CCM</t>
        </is>
      </c>
      <c r="K2021" t="n">
        <v>1</v>
      </c>
    </row>
    <row r="2022">
      <c r="G2022" t="inlineStr">
        <is>
          <t>readMove(int, Scanner)</t>
        </is>
      </c>
      <c r="H2022" t="n">
        <v>81</v>
      </c>
      <c r="I2022" t="inlineStr">
        <is>
          <t>Condition Nesting Depth</t>
        </is>
      </c>
      <c r="J2022" t="inlineStr">
        <is>
          <t>CND</t>
        </is>
      </c>
      <c r="K2022" t="n">
        <v>0</v>
      </c>
    </row>
    <row r="2023">
      <c r="G2023" t="inlineStr">
        <is>
          <t>readMove(int, Scanner)</t>
        </is>
      </c>
      <c r="H2023" t="n">
        <v>81</v>
      </c>
      <c r="I2023" t="inlineStr">
        <is>
          <t>Coupling Dispersion</t>
        </is>
      </c>
      <c r="J2023" t="inlineStr">
        <is>
          <t>CDISP</t>
        </is>
      </c>
      <c r="K2023" t="n">
        <v>1</v>
      </c>
    </row>
    <row r="2024">
      <c r="G2024" t="inlineStr">
        <is>
          <t>readMove(int, Scanner)</t>
        </is>
      </c>
      <c r="H2024" t="n">
        <v>81</v>
      </c>
      <c r="I2024" t="inlineStr">
        <is>
          <t>Coupling Intensity</t>
        </is>
      </c>
      <c r="J2024" t="inlineStr">
        <is>
          <t>CINT</t>
        </is>
      </c>
      <c r="K2024" t="n">
        <v>2</v>
      </c>
    </row>
    <row r="2025">
      <c r="G2025" t="inlineStr">
        <is>
          <t>readMove(int, Scanner)</t>
        </is>
      </c>
      <c r="H2025" t="n">
        <v>81</v>
      </c>
      <c r="I2025" t="inlineStr">
        <is>
          <t>Foreign Data Providers</t>
        </is>
      </c>
      <c r="J2025" t="inlineStr">
        <is>
          <t>FDP</t>
        </is>
      </c>
      <c r="K2025" t="n">
        <v>0</v>
      </c>
    </row>
    <row r="2026">
      <c r="G2026" t="inlineStr">
        <is>
          <t>readMove(int, Scanner)</t>
        </is>
      </c>
      <c r="H2026" t="n">
        <v>81</v>
      </c>
      <c r="I2026" t="inlineStr">
        <is>
          <t>Halstead Difficulty</t>
        </is>
      </c>
      <c r="J2026" t="inlineStr">
        <is>
          <t>HD</t>
        </is>
      </c>
      <c r="K2026" t="n">
        <v>6.75</v>
      </c>
    </row>
    <row r="2027">
      <c r="G2027" t="inlineStr">
        <is>
          <t>readMove(int, Scanner)</t>
        </is>
      </c>
      <c r="H2027" t="n">
        <v>81</v>
      </c>
      <c r="I2027" t="inlineStr">
        <is>
          <t>Halstead Effort</t>
        </is>
      </c>
      <c r="J2027" t="inlineStr">
        <is>
          <t>HEF</t>
        </is>
      </c>
      <c r="K2027" t="n">
        <v>8277112</v>
      </c>
    </row>
    <row r="2028">
      <c r="G2028" t="inlineStr">
        <is>
          <t>readMove(int, Scanner)</t>
        </is>
      </c>
      <c r="H2028" t="n">
        <v>81</v>
      </c>
      <c r="I2028" t="inlineStr">
        <is>
          <t>Halstead Errors</t>
        </is>
      </c>
      <c r="J2028" t="inlineStr">
        <is>
          <t>HER</t>
        </is>
      </c>
      <c r="K2028" t="n">
        <v>0.0294</v>
      </c>
    </row>
    <row r="2029">
      <c r="G2029" t="inlineStr">
        <is>
          <t>readMove(int, Scanner)</t>
        </is>
      </c>
      <c r="H2029" t="n">
        <v>81</v>
      </c>
      <c r="I2029" t="inlineStr">
        <is>
          <t>Halstead Length</t>
        </is>
      </c>
      <c r="J2029" t="inlineStr">
        <is>
          <t>HL</t>
        </is>
      </c>
      <c r="K2029" t="n">
        <v>30</v>
      </c>
    </row>
    <row r="2030">
      <c r="G2030" t="inlineStr">
        <is>
          <t>readMove(int, Scanner)</t>
        </is>
      </c>
      <c r="H2030" t="n">
        <v>81</v>
      </c>
      <c r="I2030" t="inlineStr">
        <is>
          <t>Halstead Vocabulary</t>
        </is>
      </c>
      <c r="J2030" t="inlineStr">
        <is>
          <t>HVC</t>
        </is>
      </c>
      <c r="K2030" t="n">
        <v>17</v>
      </c>
    </row>
    <row r="2031">
      <c r="G2031" t="inlineStr">
        <is>
          <t>readMove(int, Scanner)</t>
        </is>
      </c>
      <c r="H2031" t="n">
        <v>81</v>
      </c>
      <c r="I2031" t="inlineStr">
        <is>
          <t>Halstead Volume</t>
        </is>
      </c>
      <c r="J2031" t="inlineStr">
        <is>
          <t>HVL</t>
        </is>
      </c>
      <c r="K2031" t="n">
        <v>1226239</v>
      </c>
    </row>
    <row r="2032">
      <c r="G2032" t="inlineStr">
        <is>
          <t>readMove(int, Scanner)</t>
        </is>
      </c>
      <c r="H2032" t="n">
        <v>81</v>
      </c>
      <c r="I2032" t="inlineStr">
        <is>
          <t>Lines Of Code</t>
        </is>
      </c>
      <c r="J2032" t="inlineStr">
        <is>
          <t>LOC</t>
        </is>
      </c>
      <c r="K2032" t="n">
        <v>10</v>
      </c>
    </row>
    <row r="2033">
      <c r="G2033" t="inlineStr">
        <is>
          <t>readMove(int, Scanner)</t>
        </is>
      </c>
      <c r="H2033" t="n">
        <v>81</v>
      </c>
      <c r="I2033" t="inlineStr">
        <is>
          <t>Locality Of Attribute Accesses</t>
        </is>
      </c>
      <c r="J2033" t="inlineStr">
        <is>
          <t>LAA</t>
        </is>
      </c>
      <c r="K2033" t="n">
        <v>0</v>
      </c>
    </row>
    <row r="2034">
      <c r="G2034" t="inlineStr">
        <is>
          <t>readMove(int, Scanner)</t>
        </is>
      </c>
      <c r="H2034" t="n">
        <v>81</v>
      </c>
      <c r="I2034" t="inlineStr">
        <is>
          <t>Loop Nesting Depth</t>
        </is>
      </c>
      <c r="J2034" t="inlineStr">
        <is>
          <t>LND</t>
        </is>
      </c>
      <c r="K2034" t="n">
        <v>1</v>
      </c>
    </row>
    <row r="2035">
      <c r="G2035" t="inlineStr">
        <is>
          <t>readMove(int, Scanner)</t>
        </is>
      </c>
      <c r="H2035" t="n">
        <v>81</v>
      </c>
      <c r="I2035" t="inlineStr">
        <is>
          <t>Maintainability Index</t>
        </is>
      </c>
      <c r="J2035" t="inlineStr">
        <is>
          <t>MMI</t>
        </is>
      </c>
      <c r="K2035" t="n">
        <v>634841</v>
      </c>
    </row>
    <row r="2036">
      <c r="G2036" t="inlineStr">
        <is>
          <t>readMove(int, Scanner)</t>
        </is>
      </c>
      <c r="H2036" t="n">
        <v>81</v>
      </c>
      <c r="I2036" t="inlineStr">
        <is>
          <t>Maximum Nesting Depth</t>
        </is>
      </c>
      <c r="J2036" t="inlineStr">
        <is>
          <t>MND</t>
        </is>
      </c>
      <c r="K2036" t="n">
        <v>1</v>
      </c>
    </row>
    <row r="2037">
      <c r="G2037" t="inlineStr">
        <is>
          <t>readMove(int, Scanner)</t>
        </is>
      </c>
      <c r="H2037" t="n">
        <v>81</v>
      </c>
      <c r="I2037" t="inlineStr">
        <is>
          <t>McCabe Cyclomatic Complexity</t>
        </is>
      </c>
      <c r="J2037" t="inlineStr">
        <is>
          <t>CC</t>
        </is>
      </c>
      <c r="K2037" t="n">
        <v>2</v>
      </c>
    </row>
    <row r="2038">
      <c r="G2038" t="inlineStr">
        <is>
          <t>readMove(int, Scanner)</t>
        </is>
      </c>
      <c r="H2038" t="n">
        <v>81</v>
      </c>
      <c r="I2038" t="inlineStr">
        <is>
          <t>Number Of Accessed Variables</t>
        </is>
      </c>
      <c r="J2038" t="inlineStr">
        <is>
          <t>NOAV</t>
        </is>
      </c>
      <c r="K2038" t="n">
        <v>7</v>
      </c>
    </row>
    <row r="2039">
      <c r="G2039" t="inlineStr">
        <is>
          <t>readMove(int, Scanner)</t>
        </is>
      </c>
      <c r="H2039" t="n">
        <v>81</v>
      </c>
      <c r="I2039" t="inlineStr">
        <is>
          <t>Number Of Loops</t>
        </is>
      </c>
      <c r="J2039" t="inlineStr">
        <is>
          <t>NOL</t>
        </is>
      </c>
      <c r="K2039" t="n">
        <v>1</v>
      </c>
    </row>
    <row r="2040">
      <c r="G2040" t="inlineStr">
        <is>
          <t>readMove(int, Scanner)</t>
        </is>
      </c>
      <c r="H2040" t="n">
        <v>81</v>
      </c>
      <c r="I2040" t="inlineStr">
        <is>
          <t>Number Of Parameters</t>
        </is>
      </c>
      <c r="J2040" t="inlineStr">
        <is>
          <t>NOPM</t>
        </is>
      </c>
      <c r="K2040" t="n">
        <v>2</v>
      </c>
    </row>
    <row r="2041">
      <c r="G2041" t="inlineStr">
        <is>
          <t>toString()</t>
        </is>
      </c>
      <c r="H2041" t="n">
        <v>82</v>
      </c>
      <c r="I2041" t="inlineStr">
        <is>
          <t>Cognitive Complexity</t>
        </is>
      </c>
      <c r="J2041" t="inlineStr">
        <is>
          <t>CCM</t>
        </is>
      </c>
      <c r="K2041" t="n">
        <v>0</v>
      </c>
    </row>
    <row r="2042">
      <c r="G2042" t="inlineStr">
        <is>
          <t>toString()</t>
        </is>
      </c>
      <c r="H2042" t="n">
        <v>82</v>
      </c>
      <c r="I2042" t="inlineStr">
        <is>
          <t>Condition Nesting Depth</t>
        </is>
      </c>
      <c r="J2042" t="inlineStr">
        <is>
          <t>CND</t>
        </is>
      </c>
      <c r="K2042" t="n">
        <v>0</v>
      </c>
    </row>
    <row r="2043">
      <c r="G2043" t="inlineStr">
        <is>
          <t>toString()</t>
        </is>
      </c>
      <c r="H2043" t="n">
        <v>82</v>
      </c>
      <c r="I2043" t="inlineStr">
        <is>
          <t>Coupling Dispersion</t>
        </is>
      </c>
      <c r="J2043" t="inlineStr">
        <is>
          <t>CDISP</t>
        </is>
      </c>
      <c r="K2043" t="n">
        <v>0</v>
      </c>
    </row>
    <row r="2044">
      <c r="G2044" t="inlineStr">
        <is>
          <t>toString()</t>
        </is>
      </c>
      <c r="H2044" t="n">
        <v>82</v>
      </c>
      <c r="I2044" t="inlineStr">
        <is>
          <t>Coupling Intensity</t>
        </is>
      </c>
      <c r="J2044" t="inlineStr">
        <is>
          <t>CINT</t>
        </is>
      </c>
      <c r="K2044" t="n">
        <v>0</v>
      </c>
    </row>
    <row r="2045">
      <c r="G2045" t="inlineStr">
        <is>
          <t>toString()</t>
        </is>
      </c>
      <c r="H2045" t="n">
        <v>82</v>
      </c>
      <c r="I2045" t="inlineStr">
        <is>
          <t>Foreign Data Providers</t>
        </is>
      </c>
      <c r="J2045" t="inlineStr">
        <is>
          <t>FDP</t>
        </is>
      </c>
      <c r="K2045" t="n">
        <v>0</v>
      </c>
    </row>
    <row r="2046">
      <c r="G2046" t="inlineStr">
        <is>
          <t>toString()</t>
        </is>
      </c>
      <c r="H2046" t="n">
        <v>82</v>
      </c>
      <c r="I2046" t="inlineStr">
        <is>
          <t>Halstead Difficulty</t>
        </is>
      </c>
      <c r="J2046" t="inlineStr">
        <is>
          <t>HD</t>
        </is>
      </c>
      <c r="K2046" t="n">
        <v>0</v>
      </c>
    </row>
    <row r="2047">
      <c r="G2047" t="inlineStr">
        <is>
          <t>toString()</t>
        </is>
      </c>
      <c r="H2047" t="n">
        <v>82</v>
      </c>
      <c r="I2047" t="inlineStr">
        <is>
          <t>Halstead Effort</t>
        </is>
      </c>
      <c r="J2047" t="inlineStr">
        <is>
          <t>HEF</t>
        </is>
      </c>
      <c r="K2047" t="inlineStr">
        <is>
          <t>NaN</t>
        </is>
      </c>
    </row>
    <row r="2048">
      <c r="G2048" t="inlineStr">
        <is>
          <t>toString()</t>
        </is>
      </c>
      <c r="H2048" t="n">
        <v>82</v>
      </c>
      <c r="I2048" t="inlineStr">
        <is>
          <t>Halstead Errors</t>
        </is>
      </c>
      <c r="J2048" t="inlineStr">
        <is>
          <t>HER</t>
        </is>
      </c>
      <c r="K2048" t="inlineStr">
        <is>
          <t>NaN</t>
        </is>
      </c>
    </row>
    <row r="2049">
      <c r="G2049" t="inlineStr">
        <is>
          <t>toString()</t>
        </is>
      </c>
      <c r="H2049" t="n">
        <v>82</v>
      </c>
      <c r="I2049" t="inlineStr">
        <is>
          <t>Halstead Length</t>
        </is>
      </c>
      <c r="J2049" t="inlineStr">
        <is>
          <t>HL</t>
        </is>
      </c>
      <c r="K2049" t="n">
        <v>0</v>
      </c>
    </row>
    <row r="2050">
      <c r="G2050" t="inlineStr">
        <is>
          <t>toString()</t>
        </is>
      </c>
      <c r="H2050" t="n">
        <v>82</v>
      </c>
      <c r="I2050" t="inlineStr">
        <is>
          <t>Halstead Vocabulary</t>
        </is>
      </c>
      <c r="J2050" t="inlineStr">
        <is>
          <t>HVC</t>
        </is>
      </c>
      <c r="K2050" t="n">
        <v>0</v>
      </c>
    </row>
    <row r="2051">
      <c r="G2051" t="inlineStr">
        <is>
          <t>toString()</t>
        </is>
      </c>
      <c r="H2051" t="n">
        <v>82</v>
      </c>
      <c r="I2051" t="inlineStr">
        <is>
          <t>Halstead Volume</t>
        </is>
      </c>
      <c r="J2051" t="inlineStr">
        <is>
          <t>HVL</t>
        </is>
      </c>
      <c r="K2051" t="inlineStr">
        <is>
          <t>NaN</t>
        </is>
      </c>
    </row>
    <row r="2052">
      <c r="G2052" t="inlineStr">
        <is>
          <t>toString()</t>
        </is>
      </c>
      <c r="H2052" t="n">
        <v>82</v>
      </c>
      <c r="I2052" t="inlineStr">
        <is>
          <t>Lines Of Code</t>
        </is>
      </c>
      <c r="J2052" t="inlineStr">
        <is>
          <t>LOC</t>
        </is>
      </c>
      <c r="K2052" t="n">
        <v>0</v>
      </c>
    </row>
    <row r="2053">
      <c r="G2053" t="inlineStr">
        <is>
          <t>toString()</t>
        </is>
      </c>
      <c r="H2053" t="n">
        <v>82</v>
      </c>
      <c r="I2053" t="inlineStr">
        <is>
          <t>Locality Of Attribute Accesses</t>
        </is>
      </c>
      <c r="J2053" t="inlineStr">
        <is>
          <t>LAA</t>
        </is>
      </c>
      <c r="K2053" t="n">
        <v>0</v>
      </c>
    </row>
    <row r="2054">
      <c r="G2054" t="inlineStr">
        <is>
          <t>toString()</t>
        </is>
      </c>
      <c r="H2054" t="n">
        <v>82</v>
      </c>
      <c r="I2054" t="inlineStr">
        <is>
          <t>Loop Nesting Depth</t>
        </is>
      </c>
      <c r="J2054" t="inlineStr">
        <is>
          <t>LND</t>
        </is>
      </c>
      <c r="K2054" t="n">
        <v>1</v>
      </c>
    </row>
    <row r="2055">
      <c r="G2055" t="inlineStr">
        <is>
          <t>toString()</t>
        </is>
      </c>
      <c r="H2055" t="n">
        <v>82</v>
      </c>
      <c r="I2055" t="inlineStr">
        <is>
          <t>Maintainability Index</t>
        </is>
      </c>
      <c r="J2055" t="inlineStr">
        <is>
          <t>MMI</t>
        </is>
      </c>
      <c r="K2055" t="n">
        <v>0</v>
      </c>
    </row>
    <row r="2056">
      <c r="G2056" t="inlineStr">
        <is>
          <t>toString()</t>
        </is>
      </c>
      <c r="H2056" t="n">
        <v>82</v>
      </c>
      <c r="I2056" t="inlineStr">
        <is>
          <t>Maximum Nesting Depth</t>
        </is>
      </c>
      <c r="J2056" t="inlineStr">
        <is>
          <t>MND</t>
        </is>
      </c>
      <c r="K2056" t="inlineStr">
        <is>
          <t>N/A</t>
        </is>
      </c>
    </row>
    <row r="2057">
      <c r="G2057" t="inlineStr">
        <is>
          <t>toString()</t>
        </is>
      </c>
      <c r="H2057" t="n">
        <v>82</v>
      </c>
      <c r="I2057" t="inlineStr">
        <is>
          <t>McCabe Cyclomatic Complexity</t>
        </is>
      </c>
      <c r="J2057" t="inlineStr">
        <is>
          <t>CC</t>
        </is>
      </c>
      <c r="K2057" t="n">
        <v>1</v>
      </c>
    </row>
    <row r="2058">
      <c r="G2058" t="inlineStr">
        <is>
          <t>toString()</t>
        </is>
      </c>
      <c r="H2058" t="n">
        <v>82</v>
      </c>
      <c r="I2058" t="inlineStr">
        <is>
          <t>Number Of Accessed Variables</t>
        </is>
      </c>
      <c r="J2058" t="inlineStr">
        <is>
          <t>NOAV</t>
        </is>
      </c>
      <c r="K2058" t="inlineStr">
        <is>
          <t>N/A</t>
        </is>
      </c>
    </row>
    <row r="2059">
      <c r="G2059" t="inlineStr">
        <is>
          <t>toString()</t>
        </is>
      </c>
      <c r="H2059" t="n">
        <v>82</v>
      </c>
      <c r="I2059" t="inlineStr">
        <is>
          <t>Number Of Loops</t>
        </is>
      </c>
      <c r="J2059" t="inlineStr">
        <is>
          <t>NOL</t>
        </is>
      </c>
      <c r="K2059" t="n">
        <v>1</v>
      </c>
    </row>
    <row r="2060">
      <c r="G2060" t="inlineStr">
        <is>
          <t>toString()</t>
        </is>
      </c>
      <c r="H2060" t="n">
        <v>82</v>
      </c>
      <c r="I2060" t="inlineStr">
        <is>
          <t>Number Of Parameters</t>
        </is>
      </c>
      <c r="J2060" t="inlineStr">
        <is>
          <t>NOPM</t>
        </is>
      </c>
      <c r="K2060" t="n">
        <v>0</v>
      </c>
    </row>
    <row r="2061">
      <c r="L2061" t="inlineStr">
        <is>
          <t>Access To Foreign Data</t>
        </is>
      </c>
      <c r="M2061" t="inlineStr">
        <is>
          <t>ATFD</t>
        </is>
      </c>
      <c r="N2061" t="n">
        <v>0</v>
      </c>
    </row>
    <row r="2062">
      <c r="L2062" t="inlineStr">
        <is>
          <t>Cognitive Complexity</t>
        </is>
      </c>
      <c r="M2062" t="inlineStr">
        <is>
          <t>CCC</t>
        </is>
      </c>
      <c r="N2062" t="n">
        <v>1</v>
      </c>
    </row>
    <row r="2063">
      <c r="L2063" t="inlineStr">
        <is>
          <t>Coupling Between Objects</t>
        </is>
      </c>
      <c r="M2063" t="inlineStr">
        <is>
          <t>CBO</t>
        </is>
      </c>
      <c r="N2063" t="n">
        <v>11</v>
      </c>
    </row>
    <row r="2064">
      <c r="L2064" t="inlineStr">
        <is>
          <t>Data Abstraction Coupling</t>
        </is>
      </c>
      <c r="M2064" t="inlineStr">
        <is>
          <t>DAC</t>
        </is>
      </c>
      <c r="N2064" t="inlineStr">
        <is>
          <t>N/A</t>
        </is>
      </c>
    </row>
    <row r="2065">
      <c r="L2065" t="inlineStr">
        <is>
          <t>Depth Of Inheritance Tree</t>
        </is>
      </c>
      <c r="M2065" t="inlineStr">
        <is>
          <t>DIT</t>
        </is>
      </c>
      <c r="N2065" t="inlineStr">
        <is>
          <t>N/A</t>
        </is>
      </c>
    </row>
    <row r="2066">
      <c r="L2066" t="inlineStr">
        <is>
          <t>Halstead Difficulty</t>
        </is>
      </c>
      <c r="M2066" t="inlineStr">
        <is>
          <t>CHD</t>
        </is>
      </c>
      <c r="N2066" t="inlineStr">
        <is>
          <t>N/A</t>
        </is>
      </c>
    </row>
    <row r="2067">
      <c r="L2067" t="inlineStr">
        <is>
          <t>Halstead Effort</t>
        </is>
      </c>
      <c r="M2067" t="inlineStr">
        <is>
          <t>CHEF</t>
        </is>
      </c>
      <c r="N2067" t="inlineStr">
        <is>
          <t>N/A</t>
        </is>
      </c>
    </row>
    <row r="2068">
      <c r="L2068" t="inlineStr">
        <is>
          <t>Halstead Errors</t>
        </is>
      </c>
      <c r="M2068" t="inlineStr">
        <is>
          <t>CHER</t>
        </is>
      </c>
      <c r="N2068" t="inlineStr">
        <is>
          <t>N/A</t>
        </is>
      </c>
    </row>
    <row r="2069">
      <c r="L2069" t="inlineStr">
        <is>
          <t>Halstead Length</t>
        </is>
      </c>
      <c r="M2069" t="inlineStr">
        <is>
          <t>CHL</t>
        </is>
      </c>
      <c r="N2069" t="inlineStr">
        <is>
          <t>N/A</t>
        </is>
      </c>
    </row>
    <row r="2070">
      <c r="L2070" t="inlineStr">
        <is>
          <t>Halstead Vocabulary</t>
        </is>
      </c>
      <c r="M2070" t="inlineStr">
        <is>
          <t>CHVC</t>
        </is>
      </c>
      <c r="N2070" t="inlineStr">
        <is>
          <t>N/A</t>
        </is>
      </c>
    </row>
    <row r="2071">
      <c r="L2071" t="inlineStr">
        <is>
          <t>Halstead Volume</t>
        </is>
      </c>
      <c r="M2071" t="inlineStr">
        <is>
          <t>CHVL</t>
        </is>
      </c>
      <c r="N2071" t="inlineStr">
        <is>
          <t>N/A</t>
        </is>
      </c>
    </row>
    <row r="2072">
      <c r="L2072" t="inlineStr">
        <is>
          <t>Lack Of Cohesion Of Methods</t>
        </is>
      </c>
      <c r="M2072" t="inlineStr">
        <is>
          <t>LCOM</t>
        </is>
      </c>
      <c r="N2072" t="inlineStr">
        <is>
          <t>N/A</t>
        </is>
      </c>
    </row>
    <row r="2073">
      <c r="L2073" t="inlineStr">
        <is>
          <t>Lines of Code</t>
        </is>
      </c>
      <c r="M2073" t="inlineStr">
        <is>
          <t>CLOC</t>
        </is>
      </c>
      <c r="N2073" t="n">
        <v>10</v>
      </c>
    </row>
    <row r="2074">
      <c r="L2074" t="inlineStr">
        <is>
          <t>Maintainability Index</t>
        </is>
      </c>
      <c r="M2074" t="inlineStr">
        <is>
          <t>CMI</t>
        </is>
      </c>
      <c r="N2074" t="inlineStr">
        <is>
          <t>∞</t>
        </is>
      </c>
    </row>
    <row r="2075">
      <c r="L2075" t="inlineStr">
        <is>
          <t>Message Passing Coupling</t>
        </is>
      </c>
      <c r="M2075" t="inlineStr">
        <is>
          <t>MPC</t>
        </is>
      </c>
      <c r="N2075" t="inlineStr">
        <is>
          <t>N/A</t>
        </is>
      </c>
    </row>
    <row r="2076">
      <c r="L2076" t="inlineStr">
        <is>
          <t>Non-Commenting Source Statements</t>
        </is>
      </c>
      <c r="M2076" t="inlineStr">
        <is>
          <t>NCSS</t>
        </is>
      </c>
      <c r="N2076" t="inlineStr">
        <is>
          <t>N/A</t>
        </is>
      </c>
    </row>
    <row r="2077">
      <c r="L2077" t="inlineStr">
        <is>
          <t>Number Of Accessor Methods</t>
        </is>
      </c>
      <c r="M2077" t="inlineStr">
        <is>
          <t>NOAC</t>
        </is>
      </c>
      <c r="N2077" t="inlineStr">
        <is>
          <t>N/A</t>
        </is>
      </c>
    </row>
    <row r="2078">
      <c r="L2078" t="inlineStr">
        <is>
          <t>Number Of Added Methods</t>
        </is>
      </c>
      <c r="M2078" t="inlineStr">
        <is>
          <t>NOAM</t>
        </is>
      </c>
      <c r="N2078" t="inlineStr">
        <is>
          <t>N/A</t>
        </is>
      </c>
    </row>
    <row r="2079">
      <c r="L2079" t="inlineStr">
        <is>
          <t>Number Of Attributes</t>
        </is>
      </c>
      <c r="M2079" t="inlineStr">
        <is>
          <t>NOA</t>
        </is>
      </c>
      <c r="N2079" t="inlineStr">
        <is>
          <t>N/A</t>
        </is>
      </c>
    </row>
    <row r="2080">
      <c r="L2080" t="inlineStr">
        <is>
          <t>Number Of Attributes And Methods</t>
        </is>
      </c>
      <c r="M2080" t="inlineStr">
        <is>
          <t>SIZE2</t>
        </is>
      </c>
      <c r="N2080" t="inlineStr">
        <is>
          <t>N/A</t>
        </is>
      </c>
    </row>
    <row r="2081">
      <c r="L2081" t="inlineStr">
        <is>
          <t>Number Of Children</t>
        </is>
      </c>
      <c r="M2081" t="inlineStr">
        <is>
          <t>NOC</t>
        </is>
      </c>
      <c r="N2081" t="inlineStr">
        <is>
          <t>N/A</t>
        </is>
      </c>
    </row>
    <row r="2082">
      <c r="L2082" t="inlineStr">
        <is>
          <t>Number Of Methods</t>
        </is>
      </c>
      <c r="M2082" t="inlineStr">
        <is>
          <t>NOM</t>
        </is>
      </c>
      <c r="N2082" t="inlineStr">
        <is>
          <t>N/A</t>
        </is>
      </c>
    </row>
    <row r="2083">
      <c r="L2083" t="inlineStr">
        <is>
          <t>Number Of Operations</t>
        </is>
      </c>
      <c r="M2083" t="inlineStr">
        <is>
          <t>NOO</t>
        </is>
      </c>
      <c r="N2083" t="inlineStr">
        <is>
          <t>N/A</t>
        </is>
      </c>
    </row>
    <row r="2084">
      <c r="L2084" t="inlineStr">
        <is>
          <t>Number Of Overridden Methods</t>
        </is>
      </c>
      <c r="M2084" t="inlineStr">
        <is>
          <t>NOOM</t>
        </is>
      </c>
      <c r="N2084" t="inlineStr">
        <is>
          <t>N/A</t>
        </is>
      </c>
    </row>
    <row r="2085">
      <c r="L2085" t="inlineStr">
        <is>
          <t>Number Of Public Attributes</t>
        </is>
      </c>
      <c r="M2085" t="inlineStr">
        <is>
          <t>NOPA</t>
        </is>
      </c>
      <c r="N2085" t="inlineStr">
        <is>
          <t>N/A</t>
        </is>
      </c>
    </row>
    <row r="2086">
      <c r="L2086" t="inlineStr">
        <is>
          <t>Response For A Class</t>
        </is>
      </c>
      <c r="M2086" t="inlineStr">
        <is>
          <t>RFC</t>
        </is>
      </c>
      <c r="N2086" t="inlineStr">
        <is>
          <t>N/A</t>
        </is>
      </c>
    </row>
    <row r="2087">
      <c r="L2087" t="inlineStr">
        <is>
          <t>Tight Class Cohesion</t>
        </is>
      </c>
      <c r="M2087" t="inlineStr">
        <is>
          <t>TCC</t>
        </is>
      </c>
      <c r="N2087" t="inlineStr">
        <is>
          <t>N/A</t>
        </is>
      </c>
    </row>
    <row r="2088">
      <c r="L2088" t="inlineStr">
        <is>
          <t>Weight Of A Class</t>
        </is>
      </c>
      <c r="M2088" t="inlineStr">
        <is>
          <t>WOC</t>
        </is>
      </c>
      <c r="N2088" t="inlineStr">
        <is>
          <t>N/A</t>
        </is>
      </c>
    </row>
    <row r="2089">
      <c r="L2089" t="inlineStr">
        <is>
          <t>Weighted Methods Per Class</t>
        </is>
      </c>
      <c r="M2089" t="inlineStr">
        <is>
          <t>WMC</t>
        </is>
      </c>
      <c r="N2089" t="inlineStr">
        <is>
          <t>N/A</t>
        </is>
      </c>
    </row>
    <row r="2090">
      <c r="G2090" t="inlineStr">
        <is>
          <t>adjacentPositions()</t>
        </is>
      </c>
      <c r="H2090" t="n">
        <v>83</v>
      </c>
      <c r="I2090" t="inlineStr">
        <is>
          <t>Cognitive Complexity</t>
        </is>
      </c>
      <c r="J2090" t="inlineStr">
        <is>
          <t>CCM</t>
        </is>
      </c>
      <c r="K2090" t="n">
        <v>0</v>
      </c>
    </row>
    <row r="2091">
      <c r="G2091" t="inlineStr">
        <is>
          <t>adjacentPositions()</t>
        </is>
      </c>
      <c r="H2091" t="n">
        <v>83</v>
      </c>
      <c r="I2091" t="inlineStr">
        <is>
          <t>Condition Nesting Depth</t>
        </is>
      </c>
      <c r="J2091" t="inlineStr">
        <is>
          <t>CND</t>
        </is>
      </c>
      <c r="K2091" t="n">
        <v>0</v>
      </c>
    </row>
    <row r="2092">
      <c r="G2092" t="inlineStr">
        <is>
          <t>adjacentPositions()</t>
        </is>
      </c>
      <c r="H2092" t="n">
        <v>83</v>
      </c>
      <c r="I2092" t="inlineStr">
        <is>
          <t>Coupling Dispersion</t>
        </is>
      </c>
      <c r="J2092" t="inlineStr">
        <is>
          <t>CDISP</t>
        </is>
      </c>
      <c r="K2092" t="n">
        <v>0</v>
      </c>
    </row>
    <row r="2093">
      <c r="G2093" t="inlineStr">
        <is>
          <t>adjacentPositions()</t>
        </is>
      </c>
      <c r="H2093" t="n">
        <v>83</v>
      </c>
      <c r="I2093" t="inlineStr">
        <is>
          <t>Coupling Intensity</t>
        </is>
      </c>
      <c r="J2093" t="inlineStr">
        <is>
          <t>CINT</t>
        </is>
      </c>
      <c r="K2093" t="n">
        <v>0</v>
      </c>
    </row>
    <row r="2094">
      <c r="G2094" t="inlineStr">
        <is>
          <t>adjacentPositions()</t>
        </is>
      </c>
      <c r="H2094" t="n">
        <v>83</v>
      </c>
      <c r="I2094" t="inlineStr">
        <is>
          <t>Foreign Data Providers</t>
        </is>
      </c>
      <c r="J2094" t="inlineStr">
        <is>
          <t>FDP</t>
        </is>
      </c>
      <c r="K2094" t="n">
        <v>0</v>
      </c>
    </row>
    <row r="2095">
      <c r="G2095" t="inlineStr">
        <is>
          <t>adjacentPositions()</t>
        </is>
      </c>
      <c r="H2095" t="n">
        <v>83</v>
      </c>
      <c r="I2095" t="inlineStr">
        <is>
          <t>Halstead Difficulty</t>
        </is>
      </c>
      <c r="J2095" t="inlineStr">
        <is>
          <t>HD</t>
        </is>
      </c>
      <c r="K2095" t="n">
        <v>0</v>
      </c>
    </row>
    <row r="2096">
      <c r="G2096" t="inlineStr">
        <is>
          <t>adjacentPositions()</t>
        </is>
      </c>
      <c r="H2096" t="n">
        <v>83</v>
      </c>
      <c r="I2096" t="inlineStr">
        <is>
          <t>Halstead Effort</t>
        </is>
      </c>
      <c r="J2096" t="inlineStr">
        <is>
          <t>HEF</t>
        </is>
      </c>
      <c r="K2096" t="inlineStr">
        <is>
          <t>NaN</t>
        </is>
      </c>
    </row>
    <row r="2097">
      <c r="G2097" t="inlineStr">
        <is>
          <t>adjacentPositions()</t>
        </is>
      </c>
      <c r="H2097" t="n">
        <v>83</v>
      </c>
      <c r="I2097" t="inlineStr">
        <is>
          <t>Halstead Errors</t>
        </is>
      </c>
      <c r="J2097" t="inlineStr">
        <is>
          <t>HER</t>
        </is>
      </c>
      <c r="K2097" t="inlineStr">
        <is>
          <t>NaN</t>
        </is>
      </c>
    </row>
    <row r="2098">
      <c r="G2098" t="inlineStr">
        <is>
          <t>adjacentPositions()</t>
        </is>
      </c>
      <c r="H2098" t="n">
        <v>83</v>
      </c>
      <c r="I2098" t="inlineStr">
        <is>
          <t>Halstead Length</t>
        </is>
      </c>
      <c r="J2098" t="inlineStr">
        <is>
          <t>HL</t>
        </is>
      </c>
      <c r="K2098" t="n">
        <v>0</v>
      </c>
    </row>
    <row r="2099">
      <c r="G2099" t="inlineStr">
        <is>
          <t>adjacentPositions()</t>
        </is>
      </c>
      <c r="H2099" t="n">
        <v>83</v>
      </c>
      <c r="I2099" t="inlineStr">
        <is>
          <t>Halstead Vocabulary</t>
        </is>
      </c>
      <c r="J2099" t="inlineStr">
        <is>
          <t>HVC</t>
        </is>
      </c>
      <c r="K2099" t="n">
        <v>0</v>
      </c>
    </row>
    <row r="2100">
      <c r="G2100" t="inlineStr">
        <is>
          <t>adjacentPositions()</t>
        </is>
      </c>
      <c r="H2100" t="n">
        <v>83</v>
      </c>
      <c r="I2100" t="inlineStr">
        <is>
          <t>Halstead Volume</t>
        </is>
      </c>
      <c r="J2100" t="inlineStr">
        <is>
          <t>HVL</t>
        </is>
      </c>
      <c r="K2100" t="inlineStr">
        <is>
          <t>NaN</t>
        </is>
      </c>
    </row>
    <row r="2101">
      <c r="G2101" t="inlineStr">
        <is>
          <t>adjacentPositions()</t>
        </is>
      </c>
      <c r="H2101" t="n">
        <v>83</v>
      </c>
      <c r="I2101" t="inlineStr">
        <is>
          <t>Lines Of Code</t>
        </is>
      </c>
      <c r="J2101" t="inlineStr">
        <is>
          <t>LOC</t>
        </is>
      </c>
      <c r="K2101" t="n">
        <v>0</v>
      </c>
    </row>
    <row r="2102">
      <c r="G2102" t="inlineStr">
        <is>
          <t>adjacentPositions()</t>
        </is>
      </c>
      <c r="H2102" t="n">
        <v>83</v>
      </c>
      <c r="I2102" t="inlineStr">
        <is>
          <t>Locality Of Attribute Accesses</t>
        </is>
      </c>
      <c r="J2102" t="inlineStr">
        <is>
          <t>LAA</t>
        </is>
      </c>
      <c r="K2102" t="n">
        <v>0</v>
      </c>
    </row>
    <row r="2103">
      <c r="G2103" t="inlineStr">
        <is>
          <t>adjacentPositions()</t>
        </is>
      </c>
      <c r="H2103" t="n">
        <v>83</v>
      </c>
      <c r="I2103" t="inlineStr">
        <is>
          <t>Loop Nesting Depth</t>
        </is>
      </c>
      <c r="J2103" t="inlineStr">
        <is>
          <t>LND</t>
        </is>
      </c>
      <c r="K2103" t="n">
        <v>0</v>
      </c>
    </row>
    <row r="2104">
      <c r="G2104" t="inlineStr">
        <is>
          <t>adjacentPositions()</t>
        </is>
      </c>
      <c r="H2104" t="n">
        <v>83</v>
      </c>
      <c r="I2104" t="inlineStr">
        <is>
          <t>Maintainability Index</t>
        </is>
      </c>
      <c r="J2104" t="inlineStr">
        <is>
          <t>MMI</t>
        </is>
      </c>
      <c r="K2104" t="n">
        <v>0</v>
      </c>
    </row>
    <row r="2105">
      <c r="G2105" t="inlineStr">
        <is>
          <t>adjacentPositions()</t>
        </is>
      </c>
      <c r="H2105" t="n">
        <v>83</v>
      </c>
      <c r="I2105" t="inlineStr">
        <is>
          <t>Maximum Nesting Depth</t>
        </is>
      </c>
      <c r="J2105" t="inlineStr">
        <is>
          <t>MND</t>
        </is>
      </c>
      <c r="K2105" t="inlineStr">
        <is>
          <t>N/A</t>
        </is>
      </c>
    </row>
    <row r="2106">
      <c r="G2106" t="inlineStr">
        <is>
          <t>adjacentPositions()</t>
        </is>
      </c>
      <c r="H2106" t="n">
        <v>83</v>
      </c>
      <c r="I2106" t="inlineStr">
        <is>
          <t>McCabe Cyclomatic Complexity</t>
        </is>
      </c>
      <c r="J2106" t="inlineStr">
        <is>
          <t>CC</t>
        </is>
      </c>
      <c r="K2106" t="n">
        <v>1</v>
      </c>
    </row>
    <row r="2107">
      <c r="G2107" t="inlineStr">
        <is>
          <t>adjacentPositions()</t>
        </is>
      </c>
      <c r="H2107" t="n">
        <v>83</v>
      </c>
      <c r="I2107" t="inlineStr">
        <is>
          <t>Number Of Accessed Variables</t>
        </is>
      </c>
      <c r="J2107" t="inlineStr">
        <is>
          <t>NOAV</t>
        </is>
      </c>
      <c r="K2107" t="inlineStr">
        <is>
          <t>N/A</t>
        </is>
      </c>
    </row>
    <row r="2108">
      <c r="G2108" t="inlineStr">
        <is>
          <t>adjacentPositions()</t>
        </is>
      </c>
      <c r="H2108" t="n">
        <v>83</v>
      </c>
      <c r="I2108" t="inlineStr">
        <is>
          <t>Number Of Loops</t>
        </is>
      </c>
      <c r="J2108" t="inlineStr">
        <is>
          <t>NOL</t>
        </is>
      </c>
      <c r="K2108" t="n">
        <v>0</v>
      </c>
    </row>
    <row r="2109">
      <c r="G2109" t="inlineStr">
        <is>
          <t>adjacentPositions()</t>
        </is>
      </c>
      <c r="H2109" t="n">
        <v>83</v>
      </c>
      <c r="I2109" t="inlineStr">
        <is>
          <t>Number Of Parameters</t>
        </is>
      </c>
      <c r="J2109" t="inlineStr">
        <is>
          <t>NOPM</t>
        </is>
      </c>
      <c r="K2109" t="n">
        <v>0</v>
      </c>
    </row>
    <row r="2110">
      <c r="G2110" t="inlineStr">
        <is>
          <t>equals(Object)</t>
        </is>
      </c>
      <c r="H2110" t="n">
        <v>84</v>
      </c>
      <c r="I2110" t="inlineStr">
        <is>
          <t>Cognitive Complexity</t>
        </is>
      </c>
      <c r="J2110" t="inlineStr">
        <is>
          <t>CCM</t>
        </is>
      </c>
      <c r="K2110" t="n">
        <v>0</v>
      </c>
    </row>
    <row r="2111">
      <c r="G2111" t="inlineStr">
        <is>
          <t>equals(Object)</t>
        </is>
      </c>
      <c r="H2111" t="n">
        <v>84</v>
      </c>
      <c r="I2111" t="inlineStr">
        <is>
          <t>Condition Nesting Depth</t>
        </is>
      </c>
      <c r="J2111" t="inlineStr">
        <is>
          <t>CND</t>
        </is>
      </c>
      <c r="K2111" t="n">
        <v>0</v>
      </c>
    </row>
    <row r="2112">
      <c r="G2112" t="inlineStr">
        <is>
          <t>equals(Object)</t>
        </is>
      </c>
      <c r="H2112" t="n">
        <v>84</v>
      </c>
      <c r="I2112" t="inlineStr">
        <is>
          <t>Coupling Dispersion</t>
        </is>
      </c>
      <c r="J2112" t="inlineStr">
        <is>
          <t>CDISP</t>
        </is>
      </c>
      <c r="K2112" t="n">
        <v>0</v>
      </c>
    </row>
    <row r="2113">
      <c r="G2113" t="inlineStr">
        <is>
          <t>equals(Object)</t>
        </is>
      </c>
      <c r="H2113" t="n">
        <v>84</v>
      </c>
      <c r="I2113" t="inlineStr">
        <is>
          <t>Coupling Intensity</t>
        </is>
      </c>
      <c r="J2113" t="inlineStr">
        <is>
          <t>CINT</t>
        </is>
      </c>
      <c r="K2113" t="n">
        <v>0</v>
      </c>
    </row>
    <row r="2114">
      <c r="G2114" t="inlineStr">
        <is>
          <t>equals(Object)</t>
        </is>
      </c>
      <c r="H2114" t="n">
        <v>84</v>
      </c>
      <c r="I2114" t="inlineStr">
        <is>
          <t>Foreign Data Providers</t>
        </is>
      </c>
      <c r="J2114" t="inlineStr">
        <is>
          <t>FDP</t>
        </is>
      </c>
      <c r="K2114" t="n">
        <v>0</v>
      </c>
    </row>
    <row r="2115">
      <c r="G2115" t="inlineStr">
        <is>
          <t>equals(Object)</t>
        </is>
      </c>
      <c r="H2115" t="n">
        <v>84</v>
      </c>
      <c r="I2115" t="inlineStr">
        <is>
          <t>Halstead Difficulty</t>
        </is>
      </c>
      <c r="J2115" t="inlineStr">
        <is>
          <t>HD</t>
        </is>
      </c>
      <c r="K2115" t="n">
        <v>0</v>
      </c>
    </row>
    <row r="2116">
      <c r="G2116" t="inlineStr">
        <is>
          <t>equals(Object)</t>
        </is>
      </c>
      <c r="H2116" t="n">
        <v>84</v>
      </c>
      <c r="I2116" t="inlineStr">
        <is>
          <t>Halstead Effort</t>
        </is>
      </c>
      <c r="J2116" t="inlineStr">
        <is>
          <t>HEF</t>
        </is>
      </c>
      <c r="K2116" t="n">
        <v>0</v>
      </c>
    </row>
    <row r="2117">
      <c r="G2117" t="inlineStr">
        <is>
          <t>equals(Object)</t>
        </is>
      </c>
      <c r="H2117" t="n">
        <v>84</v>
      </c>
      <c r="I2117" t="inlineStr">
        <is>
          <t>Halstead Errors</t>
        </is>
      </c>
      <c r="J2117" t="inlineStr">
        <is>
          <t>HER</t>
        </is>
      </c>
      <c r="K2117" t="n">
        <v>0</v>
      </c>
    </row>
    <row r="2118">
      <c r="G2118" t="inlineStr">
        <is>
          <t>equals(Object)</t>
        </is>
      </c>
      <c r="H2118" t="n">
        <v>84</v>
      </c>
      <c r="I2118" t="inlineStr">
        <is>
          <t>Halstead Length</t>
        </is>
      </c>
      <c r="J2118" t="inlineStr">
        <is>
          <t>HL</t>
        </is>
      </c>
      <c r="K2118" t="n">
        <v>1</v>
      </c>
    </row>
    <row r="2119">
      <c r="G2119" t="inlineStr">
        <is>
          <t>equals(Object)</t>
        </is>
      </c>
      <c r="H2119" t="n">
        <v>84</v>
      </c>
      <c r="I2119" t="inlineStr">
        <is>
          <t>Halstead Vocabulary</t>
        </is>
      </c>
      <c r="J2119" t="inlineStr">
        <is>
          <t>HVC</t>
        </is>
      </c>
      <c r="K2119" t="n">
        <v>1</v>
      </c>
    </row>
    <row r="2120">
      <c r="G2120" t="inlineStr">
        <is>
          <t>equals(Object)</t>
        </is>
      </c>
      <c r="H2120" t="n">
        <v>84</v>
      </c>
      <c r="I2120" t="inlineStr">
        <is>
          <t>Halstead Volume</t>
        </is>
      </c>
      <c r="J2120" t="inlineStr">
        <is>
          <t>HVL</t>
        </is>
      </c>
      <c r="K2120" t="n">
        <v>0</v>
      </c>
    </row>
    <row r="2121">
      <c r="G2121" t="inlineStr">
        <is>
          <t>equals(Object)</t>
        </is>
      </c>
      <c r="H2121" t="n">
        <v>84</v>
      </c>
      <c r="I2121" t="inlineStr">
        <is>
          <t>Lines Of Code</t>
        </is>
      </c>
      <c r="J2121" t="inlineStr">
        <is>
          <t>LOC</t>
        </is>
      </c>
      <c r="K2121" t="n">
        <v>0</v>
      </c>
    </row>
    <row r="2122">
      <c r="G2122" t="inlineStr">
        <is>
          <t>equals(Object)</t>
        </is>
      </c>
      <c r="H2122" t="n">
        <v>84</v>
      </c>
      <c r="I2122" t="inlineStr">
        <is>
          <t>Locality Of Attribute Accesses</t>
        </is>
      </c>
      <c r="J2122" t="inlineStr">
        <is>
          <t>LAA</t>
        </is>
      </c>
      <c r="K2122" t="n">
        <v>0</v>
      </c>
    </row>
    <row r="2123">
      <c r="G2123" t="inlineStr">
        <is>
          <t>equals(Object)</t>
        </is>
      </c>
      <c r="H2123" t="n">
        <v>84</v>
      </c>
      <c r="I2123" t="inlineStr">
        <is>
          <t>Loop Nesting Depth</t>
        </is>
      </c>
      <c r="J2123" t="inlineStr">
        <is>
          <t>LND</t>
        </is>
      </c>
      <c r="K2123" t="n">
        <v>0</v>
      </c>
    </row>
    <row r="2124">
      <c r="G2124" t="inlineStr">
        <is>
          <t>equals(Object)</t>
        </is>
      </c>
      <c r="H2124" t="n">
        <v>84</v>
      </c>
      <c r="I2124" t="inlineStr">
        <is>
          <t>Maintainability Index</t>
        </is>
      </c>
      <c r="J2124" t="inlineStr">
        <is>
          <t>MMI</t>
        </is>
      </c>
      <c r="K2124" t="n">
        <v>0</v>
      </c>
    </row>
    <row r="2125">
      <c r="G2125" t="inlineStr">
        <is>
          <t>equals(Object)</t>
        </is>
      </c>
      <c r="H2125" t="n">
        <v>84</v>
      </c>
      <c r="I2125" t="inlineStr">
        <is>
          <t>Maximum Nesting Depth</t>
        </is>
      </c>
      <c r="J2125" t="inlineStr">
        <is>
          <t>MND</t>
        </is>
      </c>
      <c r="K2125" t="inlineStr">
        <is>
          <t>N/A</t>
        </is>
      </c>
    </row>
    <row r="2126">
      <c r="G2126" t="inlineStr">
        <is>
          <t>equals(Object)</t>
        </is>
      </c>
      <c r="H2126" t="n">
        <v>84</v>
      </c>
      <c r="I2126" t="inlineStr">
        <is>
          <t>McCabe Cyclomatic Complexity</t>
        </is>
      </c>
      <c r="J2126" t="inlineStr">
        <is>
          <t>CC</t>
        </is>
      </c>
      <c r="K2126" t="n">
        <v>1</v>
      </c>
    </row>
    <row r="2127">
      <c r="G2127" t="inlineStr">
        <is>
          <t>equals(Object)</t>
        </is>
      </c>
      <c r="H2127" t="n">
        <v>84</v>
      </c>
      <c r="I2127" t="inlineStr">
        <is>
          <t>Number Of Accessed Variables</t>
        </is>
      </c>
      <c r="J2127" t="inlineStr">
        <is>
          <t>NOAV</t>
        </is>
      </c>
      <c r="K2127" t="inlineStr">
        <is>
          <t>N/A</t>
        </is>
      </c>
    </row>
    <row r="2128">
      <c r="G2128" t="inlineStr">
        <is>
          <t>equals(Object)</t>
        </is>
      </c>
      <c r="H2128" t="n">
        <v>84</v>
      </c>
      <c r="I2128" t="inlineStr">
        <is>
          <t>Number Of Loops</t>
        </is>
      </c>
      <c r="J2128" t="inlineStr">
        <is>
          <t>NOL</t>
        </is>
      </c>
      <c r="K2128" t="n">
        <v>0</v>
      </c>
    </row>
    <row r="2129">
      <c r="G2129" t="inlineStr">
        <is>
          <t>equals(Object)</t>
        </is>
      </c>
      <c r="H2129" t="n">
        <v>84</v>
      </c>
      <c r="I2129" t="inlineStr">
        <is>
          <t>Number Of Parameters</t>
        </is>
      </c>
      <c r="J2129" t="inlineStr">
        <is>
          <t>NOPM</t>
        </is>
      </c>
      <c r="K2129" t="n">
        <v>1</v>
      </c>
    </row>
    <row r="2130">
      <c r="G2130" t="inlineStr">
        <is>
          <t>getClassicColumn()</t>
        </is>
      </c>
      <c r="H2130" t="n">
        <v>85</v>
      </c>
      <c r="I2130" t="inlineStr">
        <is>
          <t>Cognitive Complexity</t>
        </is>
      </c>
      <c r="J2130" t="inlineStr">
        <is>
          <t>CCM</t>
        </is>
      </c>
      <c r="K2130" t="n">
        <v>0</v>
      </c>
    </row>
    <row r="2131">
      <c r="G2131" t="inlineStr">
        <is>
          <t>getClassicColumn()</t>
        </is>
      </c>
      <c r="H2131" t="n">
        <v>85</v>
      </c>
      <c r="I2131" t="inlineStr">
        <is>
          <t>Condition Nesting Depth</t>
        </is>
      </c>
      <c r="J2131" t="inlineStr">
        <is>
          <t>CND</t>
        </is>
      </c>
      <c r="K2131" t="n">
        <v>0</v>
      </c>
    </row>
    <row r="2132">
      <c r="G2132" t="inlineStr">
        <is>
          <t>getClassicColumn()</t>
        </is>
      </c>
      <c r="H2132" t="n">
        <v>85</v>
      </c>
      <c r="I2132" t="inlineStr">
        <is>
          <t>Coupling Dispersion</t>
        </is>
      </c>
      <c r="J2132" t="inlineStr">
        <is>
          <t>CDISP</t>
        </is>
      </c>
      <c r="K2132" t="n">
        <v>0</v>
      </c>
    </row>
    <row r="2133">
      <c r="G2133" t="inlineStr">
        <is>
          <t>getClassicColumn()</t>
        </is>
      </c>
      <c r="H2133" t="n">
        <v>85</v>
      </c>
      <c r="I2133" t="inlineStr">
        <is>
          <t>Coupling Intensity</t>
        </is>
      </c>
      <c r="J2133" t="inlineStr">
        <is>
          <t>CINT</t>
        </is>
      </c>
      <c r="K2133" t="n">
        <v>0</v>
      </c>
    </row>
    <row r="2134">
      <c r="G2134" t="inlineStr">
        <is>
          <t>getClassicColumn()</t>
        </is>
      </c>
      <c r="H2134" t="n">
        <v>85</v>
      </c>
      <c r="I2134" t="inlineStr">
        <is>
          <t>Foreign Data Providers</t>
        </is>
      </c>
      <c r="J2134" t="inlineStr">
        <is>
          <t>FDP</t>
        </is>
      </c>
      <c r="K2134" t="n">
        <v>0</v>
      </c>
    </row>
    <row r="2135">
      <c r="G2135" t="inlineStr">
        <is>
          <t>getClassicColumn()</t>
        </is>
      </c>
      <c r="H2135" t="n">
        <v>85</v>
      </c>
      <c r="I2135" t="inlineStr">
        <is>
          <t>Halstead Difficulty</t>
        </is>
      </c>
      <c r="J2135" t="inlineStr">
        <is>
          <t>HD</t>
        </is>
      </c>
      <c r="K2135" t="n">
        <v>0</v>
      </c>
    </row>
    <row r="2136">
      <c r="G2136" t="inlineStr">
        <is>
          <t>getClassicColumn()</t>
        </is>
      </c>
      <c r="H2136" t="n">
        <v>85</v>
      </c>
      <c r="I2136" t="inlineStr">
        <is>
          <t>Halstead Effort</t>
        </is>
      </c>
      <c r="J2136" t="inlineStr">
        <is>
          <t>HEF</t>
        </is>
      </c>
      <c r="K2136" t="n">
        <v>0</v>
      </c>
    </row>
    <row r="2137">
      <c r="G2137" t="inlineStr">
        <is>
          <t>getClassicColumn()</t>
        </is>
      </c>
      <c r="H2137" t="n">
        <v>85</v>
      </c>
      <c r="I2137" t="inlineStr">
        <is>
          <t>Halstead Errors</t>
        </is>
      </c>
      <c r="J2137" t="inlineStr">
        <is>
          <t>HER</t>
        </is>
      </c>
      <c r="K2137" t="n">
        <v>0</v>
      </c>
    </row>
    <row r="2138">
      <c r="G2138" t="inlineStr">
        <is>
          <t>getClassicColumn()</t>
        </is>
      </c>
      <c r="H2138" t="n">
        <v>85</v>
      </c>
      <c r="I2138" t="inlineStr">
        <is>
          <t>Halstead Length</t>
        </is>
      </c>
      <c r="J2138" t="inlineStr">
        <is>
          <t>HL</t>
        </is>
      </c>
      <c r="K2138" t="n">
        <v>1</v>
      </c>
    </row>
    <row r="2139">
      <c r="G2139" t="inlineStr">
        <is>
          <t>getClassicColumn()</t>
        </is>
      </c>
      <c r="H2139" t="n">
        <v>85</v>
      </c>
      <c r="I2139" t="inlineStr">
        <is>
          <t>Halstead Vocabulary</t>
        </is>
      </c>
      <c r="J2139" t="inlineStr">
        <is>
          <t>HVC</t>
        </is>
      </c>
      <c r="K2139" t="n">
        <v>1</v>
      </c>
    </row>
    <row r="2140">
      <c r="G2140" t="inlineStr">
        <is>
          <t>getClassicColumn()</t>
        </is>
      </c>
      <c r="H2140" t="n">
        <v>85</v>
      </c>
      <c r="I2140" t="inlineStr">
        <is>
          <t>Halstead Volume</t>
        </is>
      </c>
      <c r="J2140" t="inlineStr">
        <is>
          <t>HVL</t>
        </is>
      </c>
      <c r="K2140" t="n">
        <v>0</v>
      </c>
    </row>
    <row r="2141">
      <c r="G2141" t="inlineStr">
        <is>
          <t>getClassicColumn()</t>
        </is>
      </c>
      <c r="H2141" t="n">
        <v>85</v>
      </c>
      <c r="I2141" t="inlineStr">
        <is>
          <t>Lines Of Code</t>
        </is>
      </c>
      <c r="J2141" t="inlineStr">
        <is>
          <t>LOC</t>
        </is>
      </c>
      <c r="K2141" t="n">
        <v>0</v>
      </c>
    </row>
    <row r="2142">
      <c r="G2142" t="inlineStr">
        <is>
          <t>getClassicColumn()</t>
        </is>
      </c>
      <c r="H2142" t="n">
        <v>85</v>
      </c>
      <c r="I2142" t="inlineStr">
        <is>
          <t>Locality Of Attribute Accesses</t>
        </is>
      </c>
      <c r="J2142" t="inlineStr">
        <is>
          <t>LAA</t>
        </is>
      </c>
      <c r="K2142" t="n">
        <v>0</v>
      </c>
    </row>
    <row r="2143">
      <c r="G2143" t="inlineStr">
        <is>
          <t>getClassicColumn()</t>
        </is>
      </c>
      <c r="H2143" t="n">
        <v>85</v>
      </c>
      <c r="I2143" t="inlineStr">
        <is>
          <t>Loop Nesting Depth</t>
        </is>
      </c>
      <c r="J2143" t="inlineStr">
        <is>
          <t>LND</t>
        </is>
      </c>
      <c r="K2143" t="n">
        <v>0</v>
      </c>
    </row>
    <row r="2144">
      <c r="G2144" t="inlineStr">
        <is>
          <t>getClassicColumn()</t>
        </is>
      </c>
      <c r="H2144" t="n">
        <v>85</v>
      </c>
      <c r="I2144" t="inlineStr">
        <is>
          <t>Maintainability Index</t>
        </is>
      </c>
      <c r="J2144" t="inlineStr">
        <is>
          <t>MMI</t>
        </is>
      </c>
      <c r="K2144" t="n">
        <v>0</v>
      </c>
    </row>
    <row r="2145">
      <c r="G2145" t="inlineStr">
        <is>
          <t>getClassicColumn()</t>
        </is>
      </c>
      <c r="H2145" t="n">
        <v>85</v>
      </c>
      <c r="I2145" t="inlineStr">
        <is>
          <t>Maximum Nesting Depth</t>
        </is>
      </c>
      <c r="J2145" t="inlineStr">
        <is>
          <t>MND</t>
        </is>
      </c>
      <c r="K2145" t="inlineStr">
        <is>
          <t>N/A</t>
        </is>
      </c>
    </row>
    <row r="2146">
      <c r="G2146" t="inlineStr">
        <is>
          <t>getClassicColumn()</t>
        </is>
      </c>
      <c r="H2146" t="n">
        <v>85</v>
      </c>
      <c r="I2146" t="inlineStr">
        <is>
          <t>McCabe Cyclomatic Complexity</t>
        </is>
      </c>
      <c r="J2146" t="inlineStr">
        <is>
          <t>CC</t>
        </is>
      </c>
      <c r="K2146" t="n">
        <v>1</v>
      </c>
    </row>
    <row r="2147">
      <c r="G2147" t="inlineStr">
        <is>
          <t>getClassicColumn()</t>
        </is>
      </c>
      <c r="H2147" t="n">
        <v>85</v>
      </c>
      <c r="I2147" t="inlineStr">
        <is>
          <t>Number Of Accessed Variables</t>
        </is>
      </c>
      <c r="J2147" t="inlineStr">
        <is>
          <t>NOAV</t>
        </is>
      </c>
      <c r="K2147" t="inlineStr">
        <is>
          <t>N/A</t>
        </is>
      </c>
    </row>
    <row r="2148">
      <c r="G2148" t="inlineStr">
        <is>
          <t>getClassicColumn()</t>
        </is>
      </c>
      <c r="H2148" t="n">
        <v>85</v>
      </c>
      <c r="I2148" t="inlineStr">
        <is>
          <t>Number Of Loops</t>
        </is>
      </c>
      <c r="J2148" t="inlineStr">
        <is>
          <t>NOL</t>
        </is>
      </c>
      <c r="K2148" t="n">
        <v>0</v>
      </c>
    </row>
    <row r="2149">
      <c r="G2149" t="inlineStr">
        <is>
          <t>getClassicColumn()</t>
        </is>
      </c>
      <c r="H2149" t="n">
        <v>85</v>
      </c>
      <c r="I2149" t="inlineStr">
        <is>
          <t>Number Of Parameters</t>
        </is>
      </c>
      <c r="J2149" t="inlineStr">
        <is>
          <t>NOPM</t>
        </is>
      </c>
      <c r="K2149" t="n">
        <v>0</v>
      </c>
    </row>
    <row r="2150">
      <c r="G2150" t="inlineStr">
        <is>
          <t>getClassicRow()</t>
        </is>
      </c>
      <c r="H2150" t="n">
        <v>86</v>
      </c>
      <c r="I2150" t="inlineStr">
        <is>
          <t>Cognitive Complexity</t>
        </is>
      </c>
      <c r="J2150" t="inlineStr">
        <is>
          <t>CCM</t>
        </is>
      </c>
      <c r="K2150" t="n">
        <v>0</v>
      </c>
    </row>
    <row r="2151">
      <c r="G2151" t="inlineStr">
        <is>
          <t>getClassicRow()</t>
        </is>
      </c>
      <c r="H2151" t="n">
        <v>86</v>
      </c>
      <c r="I2151" t="inlineStr">
        <is>
          <t>Condition Nesting Depth</t>
        </is>
      </c>
      <c r="J2151" t="inlineStr">
        <is>
          <t>CND</t>
        </is>
      </c>
      <c r="K2151" t="n">
        <v>0</v>
      </c>
    </row>
    <row r="2152">
      <c r="G2152" t="inlineStr">
        <is>
          <t>getClassicRow()</t>
        </is>
      </c>
      <c r="H2152" t="n">
        <v>86</v>
      </c>
      <c r="I2152" t="inlineStr">
        <is>
          <t>Coupling Dispersion</t>
        </is>
      </c>
      <c r="J2152" t="inlineStr">
        <is>
          <t>CDISP</t>
        </is>
      </c>
      <c r="K2152" t="n">
        <v>0</v>
      </c>
    </row>
    <row r="2153">
      <c r="G2153" t="inlineStr">
        <is>
          <t>getClassicRow()</t>
        </is>
      </c>
      <c r="H2153" t="n">
        <v>86</v>
      </c>
      <c r="I2153" t="inlineStr">
        <is>
          <t>Coupling Intensity</t>
        </is>
      </c>
      <c r="J2153" t="inlineStr">
        <is>
          <t>CINT</t>
        </is>
      </c>
      <c r="K2153" t="n">
        <v>0</v>
      </c>
    </row>
    <row r="2154">
      <c r="G2154" t="inlineStr">
        <is>
          <t>getClassicRow()</t>
        </is>
      </c>
      <c r="H2154" t="n">
        <v>86</v>
      </c>
      <c r="I2154" t="inlineStr">
        <is>
          <t>Foreign Data Providers</t>
        </is>
      </c>
      <c r="J2154" t="inlineStr">
        <is>
          <t>FDP</t>
        </is>
      </c>
      <c r="K2154" t="n">
        <v>0</v>
      </c>
    </row>
    <row r="2155">
      <c r="G2155" t="inlineStr">
        <is>
          <t>getClassicRow()</t>
        </is>
      </c>
      <c r="H2155" t="n">
        <v>86</v>
      </c>
      <c r="I2155" t="inlineStr">
        <is>
          <t>Halstead Difficulty</t>
        </is>
      </c>
      <c r="J2155" t="inlineStr">
        <is>
          <t>HD</t>
        </is>
      </c>
      <c r="K2155" t="n">
        <v>0</v>
      </c>
    </row>
    <row r="2156">
      <c r="G2156" t="inlineStr">
        <is>
          <t>getClassicRow()</t>
        </is>
      </c>
      <c r="H2156" t="n">
        <v>86</v>
      </c>
      <c r="I2156" t="inlineStr">
        <is>
          <t>Halstead Effort</t>
        </is>
      </c>
      <c r="J2156" t="inlineStr">
        <is>
          <t>HEF</t>
        </is>
      </c>
      <c r="K2156" t="n">
        <v>0</v>
      </c>
    </row>
    <row r="2157">
      <c r="G2157" t="inlineStr">
        <is>
          <t>getClassicRow()</t>
        </is>
      </c>
      <c r="H2157" t="n">
        <v>86</v>
      </c>
      <c r="I2157" t="inlineStr">
        <is>
          <t>Halstead Errors</t>
        </is>
      </c>
      <c r="J2157" t="inlineStr">
        <is>
          <t>HER</t>
        </is>
      </c>
      <c r="K2157" t="n">
        <v>0</v>
      </c>
    </row>
    <row r="2158">
      <c r="G2158" t="inlineStr">
        <is>
          <t>getClassicRow()</t>
        </is>
      </c>
      <c r="H2158" t="n">
        <v>86</v>
      </c>
      <c r="I2158" t="inlineStr">
        <is>
          <t>Halstead Length</t>
        </is>
      </c>
      <c r="J2158" t="inlineStr">
        <is>
          <t>HL</t>
        </is>
      </c>
      <c r="K2158" t="n">
        <v>1</v>
      </c>
    </row>
    <row r="2159">
      <c r="G2159" t="inlineStr">
        <is>
          <t>getClassicRow()</t>
        </is>
      </c>
      <c r="H2159" t="n">
        <v>86</v>
      </c>
      <c r="I2159" t="inlineStr">
        <is>
          <t>Halstead Vocabulary</t>
        </is>
      </c>
      <c r="J2159" t="inlineStr">
        <is>
          <t>HVC</t>
        </is>
      </c>
      <c r="K2159" t="n">
        <v>1</v>
      </c>
    </row>
    <row r="2160">
      <c r="G2160" t="inlineStr">
        <is>
          <t>getClassicRow()</t>
        </is>
      </c>
      <c r="H2160" t="n">
        <v>86</v>
      </c>
      <c r="I2160" t="inlineStr">
        <is>
          <t>Halstead Volume</t>
        </is>
      </c>
      <c r="J2160" t="inlineStr">
        <is>
          <t>HVL</t>
        </is>
      </c>
      <c r="K2160" t="n">
        <v>0</v>
      </c>
    </row>
    <row r="2161">
      <c r="G2161" t="inlineStr">
        <is>
          <t>getClassicRow()</t>
        </is>
      </c>
      <c r="H2161" t="n">
        <v>86</v>
      </c>
      <c r="I2161" t="inlineStr">
        <is>
          <t>Lines Of Code</t>
        </is>
      </c>
      <c r="J2161" t="inlineStr">
        <is>
          <t>LOC</t>
        </is>
      </c>
      <c r="K2161" t="n">
        <v>0</v>
      </c>
    </row>
    <row r="2162">
      <c r="G2162" t="inlineStr">
        <is>
          <t>getClassicRow()</t>
        </is>
      </c>
      <c r="H2162" t="n">
        <v>86</v>
      </c>
      <c r="I2162" t="inlineStr">
        <is>
          <t>Locality Of Attribute Accesses</t>
        </is>
      </c>
      <c r="J2162" t="inlineStr">
        <is>
          <t>LAA</t>
        </is>
      </c>
      <c r="K2162" t="n">
        <v>0</v>
      </c>
    </row>
    <row r="2163">
      <c r="G2163" t="inlineStr">
        <is>
          <t>getClassicRow()</t>
        </is>
      </c>
      <c r="H2163" t="n">
        <v>86</v>
      </c>
      <c r="I2163" t="inlineStr">
        <is>
          <t>Loop Nesting Depth</t>
        </is>
      </c>
      <c r="J2163" t="inlineStr">
        <is>
          <t>LND</t>
        </is>
      </c>
      <c r="K2163" t="n">
        <v>0</v>
      </c>
    </row>
    <row r="2164">
      <c r="G2164" t="inlineStr">
        <is>
          <t>getClassicRow()</t>
        </is>
      </c>
      <c r="H2164" t="n">
        <v>86</v>
      </c>
      <c r="I2164" t="inlineStr">
        <is>
          <t>Maintainability Index</t>
        </is>
      </c>
      <c r="J2164" t="inlineStr">
        <is>
          <t>MMI</t>
        </is>
      </c>
      <c r="K2164" t="n">
        <v>0</v>
      </c>
    </row>
    <row r="2165">
      <c r="G2165" t="inlineStr">
        <is>
          <t>getClassicRow()</t>
        </is>
      </c>
      <c r="H2165" t="n">
        <v>86</v>
      </c>
      <c r="I2165" t="inlineStr">
        <is>
          <t>Maximum Nesting Depth</t>
        </is>
      </c>
      <c r="J2165" t="inlineStr">
        <is>
          <t>MND</t>
        </is>
      </c>
      <c r="K2165" t="inlineStr">
        <is>
          <t>N/A</t>
        </is>
      </c>
    </row>
    <row r="2166">
      <c r="G2166" t="inlineStr">
        <is>
          <t>getClassicRow()</t>
        </is>
      </c>
      <c r="H2166" t="n">
        <v>86</v>
      </c>
      <c r="I2166" t="inlineStr">
        <is>
          <t>McCabe Cyclomatic Complexity</t>
        </is>
      </c>
      <c r="J2166" t="inlineStr">
        <is>
          <t>CC</t>
        </is>
      </c>
      <c r="K2166" t="n">
        <v>1</v>
      </c>
    </row>
    <row r="2167">
      <c r="G2167" t="inlineStr">
        <is>
          <t>getClassicRow()</t>
        </is>
      </c>
      <c r="H2167" t="n">
        <v>86</v>
      </c>
      <c r="I2167" t="inlineStr">
        <is>
          <t>Number Of Accessed Variables</t>
        </is>
      </c>
      <c r="J2167" t="inlineStr">
        <is>
          <t>NOAV</t>
        </is>
      </c>
      <c r="K2167" t="inlineStr">
        <is>
          <t>N/A</t>
        </is>
      </c>
    </row>
    <row r="2168">
      <c r="G2168" t="inlineStr">
        <is>
          <t>getClassicRow()</t>
        </is>
      </c>
      <c r="H2168" t="n">
        <v>86</v>
      </c>
      <c r="I2168" t="inlineStr">
        <is>
          <t>Number Of Loops</t>
        </is>
      </c>
      <c r="J2168" t="inlineStr">
        <is>
          <t>NOL</t>
        </is>
      </c>
      <c r="K2168" t="n">
        <v>0</v>
      </c>
    </row>
    <row r="2169">
      <c r="G2169" t="inlineStr">
        <is>
          <t>getClassicRow()</t>
        </is>
      </c>
      <c r="H2169" t="n">
        <v>86</v>
      </c>
      <c r="I2169" t="inlineStr">
        <is>
          <t>Number Of Parameters</t>
        </is>
      </c>
      <c r="J2169" t="inlineStr">
        <is>
          <t>NOPM</t>
        </is>
      </c>
      <c r="K2169" t="n">
        <v>0</v>
      </c>
    </row>
    <row r="2170">
      <c r="G2170" t="inlineStr">
        <is>
          <t>getColumn()</t>
        </is>
      </c>
      <c r="H2170" t="n">
        <v>87</v>
      </c>
      <c r="I2170" t="inlineStr">
        <is>
          <t>Cognitive Complexity</t>
        </is>
      </c>
      <c r="J2170" t="inlineStr">
        <is>
          <t>CCM</t>
        </is>
      </c>
      <c r="K2170" t="n">
        <v>0</v>
      </c>
    </row>
    <row r="2171">
      <c r="G2171" t="inlineStr">
        <is>
          <t>getColumn()</t>
        </is>
      </c>
      <c r="H2171" t="n">
        <v>87</v>
      </c>
      <c r="I2171" t="inlineStr">
        <is>
          <t>Condition Nesting Depth</t>
        </is>
      </c>
      <c r="J2171" t="inlineStr">
        <is>
          <t>CND</t>
        </is>
      </c>
      <c r="K2171" t="n">
        <v>0</v>
      </c>
    </row>
    <row r="2172">
      <c r="G2172" t="inlineStr">
        <is>
          <t>getColumn()</t>
        </is>
      </c>
      <c r="H2172" t="n">
        <v>87</v>
      </c>
      <c r="I2172" t="inlineStr">
        <is>
          <t>Coupling Dispersion</t>
        </is>
      </c>
      <c r="J2172" t="inlineStr">
        <is>
          <t>CDISP</t>
        </is>
      </c>
      <c r="K2172" t="n">
        <v>0</v>
      </c>
    </row>
    <row r="2173">
      <c r="G2173" t="inlineStr">
        <is>
          <t>getColumn()</t>
        </is>
      </c>
      <c r="H2173" t="n">
        <v>87</v>
      </c>
      <c r="I2173" t="inlineStr">
        <is>
          <t>Coupling Intensity</t>
        </is>
      </c>
      <c r="J2173" t="inlineStr">
        <is>
          <t>CINT</t>
        </is>
      </c>
      <c r="K2173" t="n">
        <v>0</v>
      </c>
    </row>
    <row r="2174">
      <c r="G2174" t="inlineStr">
        <is>
          <t>getColumn()</t>
        </is>
      </c>
      <c r="H2174" t="n">
        <v>87</v>
      </c>
      <c r="I2174" t="inlineStr">
        <is>
          <t>Foreign Data Providers</t>
        </is>
      </c>
      <c r="J2174" t="inlineStr">
        <is>
          <t>FDP</t>
        </is>
      </c>
      <c r="K2174" t="n">
        <v>0</v>
      </c>
    </row>
    <row r="2175">
      <c r="G2175" t="inlineStr">
        <is>
          <t>getColumn()</t>
        </is>
      </c>
      <c r="H2175" t="n">
        <v>87</v>
      </c>
      <c r="I2175" t="inlineStr">
        <is>
          <t>Halstead Difficulty</t>
        </is>
      </c>
      <c r="J2175" t="inlineStr">
        <is>
          <t>HD</t>
        </is>
      </c>
      <c r="K2175" t="n">
        <v>0</v>
      </c>
    </row>
    <row r="2176">
      <c r="G2176" t="inlineStr">
        <is>
          <t>getColumn()</t>
        </is>
      </c>
      <c r="H2176" t="n">
        <v>87</v>
      </c>
      <c r="I2176" t="inlineStr">
        <is>
          <t>Halstead Effort</t>
        </is>
      </c>
      <c r="J2176" t="inlineStr">
        <is>
          <t>HEF</t>
        </is>
      </c>
      <c r="K2176" t="n">
        <v>0</v>
      </c>
    </row>
    <row r="2177">
      <c r="G2177" t="inlineStr">
        <is>
          <t>getColumn()</t>
        </is>
      </c>
      <c r="H2177" t="n">
        <v>87</v>
      </c>
      <c r="I2177" t="inlineStr">
        <is>
          <t>Halstead Errors</t>
        </is>
      </c>
      <c r="J2177" t="inlineStr">
        <is>
          <t>HER</t>
        </is>
      </c>
      <c r="K2177" t="n">
        <v>0</v>
      </c>
    </row>
    <row r="2178">
      <c r="G2178" t="inlineStr">
        <is>
          <t>getColumn()</t>
        </is>
      </c>
      <c r="H2178" t="n">
        <v>87</v>
      </c>
      <c r="I2178" t="inlineStr">
        <is>
          <t>Halstead Length</t>
        </is>
      </c>
      <c r="J2178" t="inlineStr">
        <is>
          <t>HL</t>
        </is>
      </c>
      <c r="K2178" t="n">
        <v>1</v>
      </c>
    </row>
    <row r="2179">
      <c r="G2179" t="inlineStr">
        <is>
          <t>getColumn()</t>
        </is>
      </c>
      <c r="H2179" t="n">
        <v>87</v>
      </c>
      <c r="I2179" t="inlineStr">
        <is>
          <t>Halstead Vocabulary</t>
        </is>
      </c>
      <c r="J2179" t="inlineStr">
        <is>
          <t>HVC</t>
        </is>
      </c>
      <c r="K2179" t="n">
        <v>1</v>
      </c>
    </row>
    <row r="2180">
      <c r="G2180" t="inlineStr">
        <is>
          <t>getColumn()</t>
        </is>
      </c>
      <c r="H2180" t="n">
        <v>87</v>
      </c>
      <c r="I2180" t="inlineStr">
        <is>
          <t>Halstead Volume</t>
        </is>
      </c>
      <c r="J2180" t="inlineStr">
        <is>
          <t>HVL</t>
        </is>
      </c>
      <c r="K2180" t="n">
        <v>0</v>
      </c>
    </row>
    <row r="2181">
      <c r="G2181" t="inlineStr">
        <is>
          <t>getColumn()</t>
        </is>
      </c>
      <c r="H2181" t="n">
        <v>87</v>
      </c>
      <c r="I2181" t="inlineStr">
        <is>
          <t>Lines Of Code</t>
        </is>
      </c>
      <c r="J2181" t="inlineStr">
        <is>
          <t>LOC</t>
        </is>
      </c>
      <c r="K2181" t="n">
        <v>0</v>
      </c>
    </row>
    <row r="2182">
      <c r="G2182" t="inlineStr">
        <is>
          <t>getColumn()</t>
        </is>
      </c>
      <c r="H2182" t="n">
        <v>87</v>
      </c>
      <c r="I2182" t="inlineStr">
        <is>
          <t>Locality Of Attribute Accesses</t>
        </is>
      </c>
      <c r="J2182" t="inlineStr">
        <is>
          <t>LAA</t>
        </is>
      </c>
      <c r="K2182" t="n">
        <v>0</v>
      </c>
    </row>
    <row r="2183">
      <c r="G2183" t="inlineStr">
        <is>
          <t>getColumn()</t>
        </is>
      </c>
      <c r="H2183" t="n">
        <v>87</v>
      </c>
      <c r="I2183" t="inlineStr">
        <is>
          <t>Loop Nesting Depth</t>
        </is>
      </c>
      <c r="J2183" t="inlineStr">
        <is>
          <t>LND</t>
        </is>
      </c>
      <c r="K2183" t="n">
        <v>0</v>
      </c>
    </row>
    <row r="2184">
      <c r="G2184" t="inlineStr">
        <is>
          <t>getColumn()</t>
        </is>
      </c>
      <c r="H2184" t="n">
        <v>87</v>
      </c>
      <c r="I2184" t="inlineStr">
        <is>
          <t>Maintainability Index</t>
        </is>
      </c>
      <c r="J2184" t="inlineStr">
        <is>
          <t>MMI</t>
        </is>
      </c>
      <c r="K2184" t="n">
        <v>0</v>
      </c>
    </row>
    <row r="2185">
      <c r="G2185" t="inlineStr">
        <is>
          <t>getColumn()</t>
        </is>
      </c>
      <c r="H2185" t="n">
        <v>87</v>
      </c>
      <c r="I2185" t="inlineStr">
        <is>
          <t>Maximum Nesting Depth</t>
        </is>
      </c>
      <c r="J2185" t="inlineStr">
        <is>
          <t>MND</t>
        </is>
      </c>
      <c r="K2185" t="inlineStr">
        <is>
          <t>N/A</t>
        </is>
      </c>
    </row>
    <row r="2186">
      <c r="G2186" t="inlineStr">
        <is>
          <t>getColumn()</t>
        </is>
      </c>
      <c r="H2186" t="n">
        <v>87</v>
      </c>
      <c r="I2186" t="inlineStr">
        <is>
          <t>McCabe Cyclomatic Complexity</t>
        </is>
      </c>
      <c r="J2186" t="inlineStr">
        <is>
          <t>CC</t>
        </is>
      </c>
      <c r="K2186" t="n">
        <v>1</v>
      </c>
    </row>
    <row r="2187">
      <c r="G2187" t="inlineStr">
        <is>
          <t>getColumn()</t>
        </is>
      </c>
      <c r="H2187" t="n">
        <v>87</v>
      </c>
      <c r="I2187" t="inlineStr">
        <is>
          <t>Number Of Accessed Variables</t>
        </is>
      </c>
      <c r="J2187" t="inlineStr">
        <is>
          <t>NOAV</t>
        </is>
      </c>
      <c r="K2187" t="inlineStr">
        <is>
          <t>N/A</t>
        </is>
      </c>
    </row>
    <row r="2188">
      <c r="G2188" t="inlineStr">
        <is>
          <t>getColumn()</t>
        </is>
      </c>
      <c r="H2188" t="n">
        <v>87</v>
      </c>
      <c r="I2188" t="inlineStr">
        <is>
          <t>Number Of Loops</t>
        </is>
      </c>
      <c r="J2188" t="inlineStr">
        <is>
          <t>NOL</t>
        </is>
      </c>
      <c r="K2188" t="n">
        <v>0</v>
      </c>
    </row>
    <row r="2189">
      <c r="G2189" t="inlineStr">
        <is>
          <t>getColumn()</t>
        </is>
      </c>
      <c r="H2189" t="n">
        <v>87</v>
      </c>
      <c r="I2189" t="inlineStr">
        <is>
          <t>Number Of Parameters</t>
        </is>
      </c>
      <c r="J2189" t="inlineStr">
        <is>
          <t>NOPM</t>
        </is>
      </c>
      <c r="K2189" t="n">
        <v>0</v>
      </c>
    </row>
    <row r="2190">
      <c r="G2190" t="inlineStr">
        <is>
          <t>getRow()</t>
        </is>
      </c>
      <c r="H2190" t="n">
        <v>88</v>
      </c>
      <c r="I2190" t="inlineStr">
        <is>
          <t>Cognitive Complexity</t>
        </is>
      </c>
      <c r="J2190" t="inlineStr">
        <is>
          <t>CCM</t>
        </is>
      </c>
      <c r="K2190" t="n">
        <v>0</v>
      </c>
    </row>
    <row r="2191">
      <c r="G2191" t="inlineStr">
        <is>
          <t>getRow()</t>
        </is>
      </c>
      <c r="H2191" t="n">
        <v>88</v>
      </c>
      <c r="I2191" t="inlineStr">
        <is>
          <t>Condition Nesting Depth</t>
        </is>
      </c>
      <c r="J2191" t="inlineStr">
        <is>
          <t>CND</t>
        </is>
      </c>
      <c r="K2191" t="n">
        <v>0</v>
      </c>
    </row>
    <row r="2192">
      <c r="G2192" t="inlineStr">
        <is>
          <t>getRow()</t>
        </is>
      </c>
      <c r="H2192" t="n">
        <v>88</v>
      </c>
      <c r="I2192" t="inlineStr">
        <is>
          <t>Coupling Dispersion</t>
        </is>
      </c>
      <c r="J2192" t="inlineStr">
        <is>
          <t>CDISP</t>
        </is>
      </c>
      <c r="K2192" t="n">
        <v>0</v>
      </c>
    </row>
    <row r="2193">
      <c r="G2193" t="inlineStr">
        <is>
          <t>getRow()</t>
        </is>
      </c>
      <c r="H2193" t="n">
        <v>88</v>
      </c>
      <c r="I2193" t="inlineStr">
        <is>
          <t>Coupling Intensity</t>
        </is>
      </c>
      <c r="J2193" t="inlineStr">
        <is>
          <t>CINT</t>
        </is>
      </c>
      <c r="K2193" t="n">
        <v>0</v>
      </c>
    </row>
    <row r="2194">
      <c r="G2194" t="inlineStr">
        <is>
          <t>getRow()</t>
        </is>
      </c>
      <c r="H2194" t="n">
        <v>88</v>
      </c>
      <c r="I2194" t="inlineStr">
        <is>
          <t>Foreign Data Providers</t>
        </is>
      </c>
      <c r="J2194" t="inlineStr">
        <is>
          <t>FDP</t>
        </is>
      </c>
      <c r="K2194" t="n">
        <v>0</v>
      </c>
    </row>
    <row r="2195">
      <c r="G2195" t="inlineStr">
        <is>
          <t>getRow()</t>
        </is>
      </c>
      <c r="H2195" t="n">
        <v>88</v>
      </c>
      <c r="I2195" t="inlineStr">
        <is>
          <t>Halstead Difficulty</t>
        </is>
      </c>
      <c r="J2195" t="inlineStr">
        <is>
          <t>HD</t>
        </is>
      </c>
      <c r="K2195" t="n">
        <v>0</v>
      </c>
    </row>
    <row r="2196">
      <c r="G2196" t="inlineStr">
        <is>
          <t>getRow()</t>
        </is>
      </c>
      <c r="H2196" t="n">
        <v>88</v>
      </c>
      <c r="I2196" t="inlineStr">
        <is>
          <t>Halstead Effort</t>
        </is>
      </c>
      <c r="J2196" t="inlineStr">
        <is>
          <t>HEF</t>
        </is>
      </c>
      <c r="K2196" t="n">
        <v>0</v>
      </c>
    </row>
    <row r="2197">
      <c r="G2197" t="inlineStr">
        <is>
          <t>getRow()</t>
        </is>
      </c>
      <c r="H2197" t="n">
        <v>88</v>
      </c>
      <c r="I2197" t="inlineStr">
        <is>
          <t>Halstead Errors</t>
        </is>
      </c>
      <c r="J2197" t="inlineStr">
        <is>
          <t>HER</t>
        </is>
      </c>
      <c r="K2197" t="n">
        <v>0</v>
      </c>
    </row>
    <row r="2198">
      <c r="G2198" t="inlineStr">
        <is>
          <t>getRow()</t>
        </is>
      </c>
      <c r="H2198" t="n">
        <v>88</v>
      </c>
      <c r="I2198" t="inlineStr">
        <is>
          <t>Halstead Length</t>
        </is>
      </c>
      <c r="J2198" t="inlineStr">
        <is>
          <t>HL</t>
        </is>
      </c>
      <c r="K2198" t="n">
        <v>1</v>
      </c>
    </row>
    <row r="2199">
      <c r="G2199" t="inlineStr">
        <is>
          <t>getRow()</t>
        </is>
      </c>
      <c r="H2199" t="n">
        <v>88</v>
      </c>
      <c r="I2199" t="inlineStr">
        <is>
          <t>Halstead Vocabulary</t>
        </is>
      </c>
      <c r="J2199" t="inlineStr">
        <is>
          <t>HVC</t>
        </is>
      </c>
      <c r="K2199" t="n">
        <v>1</v>
      </c>
    </row>
    <row r="2200">
      <c r="G2200" t="inlineStr">
        <is>
          <t>getRow()</t>
        </is>
      </c>
      <c r="H2200" t="n">
        <v>88</v>
      </c>
      <c r="I2200" t="inlineStr">
        <is>
          <t>Halstead Volume</t>
        </is>
      </c>
      <c r="J2200" t="inlineStr">
        <is>
          <t>HVL</t>
        </is>
      </c>
      <c r="K2200" t="n">
        <v>0</v>
      </c>
    </row>
    <row r="2201">
      <c r="G2201" t="inlineStr">
        <is>
          <t>getRow()</t>
        </is>
      </c>
      <c r="H2201" t="n">
        <v>88</v>
      </c>
      <c r="I2201" t="inlineStr">
        <is>
          <t>Lines Of Code</t>
        </is>
      </c>
      <c r="J2201" t="inlineStr">
        <is>
          <t>LOC</t>
        </is>
      </c>
      <c r="K2201" t="n">
        <v>0</v>
      </c>
    </row>
    <row r="2202">
      <c r="G2202" t="inlineStr">
        <is>
          <t>getRow()</t>
        </is>
      </c>
      <c r="H2202" t="n">
        <v>88</v>
      </c>
      <c r="I2202" t="inlineStr">
        <is>
          <t>Locality Of Attribute Accesses</t>
        </is>
      </c>
      <c r="J2202" t="inlineStr">
        <is>
          <t>LAA</t>
        </is>
      </c>
      <c r="K2202" t="n">
        <v>0</v>
      </c>
    </row>
    <row r="2203">
      <c r="G2203" t="inlineStr">
        <is>
          <t>getRow()</t>
        </is>
      </c>
      <c r="H2203" t="n">
        <v>88</v>
      </c>
      <c r="I2203" t="inlineStr">
        <is>
          <t>Loop Nesting Depth</t>
        </is>
      </c>
      <c r="J2203" t="inlineStr">
        <is>
          <t>LND</t>
        </is>
      </c>
      <c r="K2203" t="n">
        <v>0</v>
      </c>
    </row>
    <row r="2204">
      <c r="G2204" t="inlineStr">
        <is>
          <t>getRow()</t>
        </is>
      </c>
      <c r="H2204" t="n">
        <v>88</v>
      </c>
      <c r="I2204" t="inlineStr">
        <is>
          <t>Maintainability Index</t>
        </is>
      </c>
      <c r="J2204" t="inlineStr">
        <is>
          <t>MMI</t>
        </is>
      </c>
      <c r="K2204" t="n">
        <v>0</v>
      </c>
    </row>
    <row r="2205">
      <c r="G2205" t="inlineStr">
        <is>
          <t>getRow()</t>
        </is>
      </c>
      <c r="H2205" t="n">
        <v>88</v>
      </c>
      <c r="I2205" t="inlineStr">
        <is>
          <t>Maximum Nesting Depth</t>
        </is>
      </c>
      <c r="J2205" t="inlineStr">
        <is>
          <t>MND</t>
        </is>
      </c>
      <c r="K2205" t="inlineStr">
        <is>
          <t>N/A</t>
        </is>
      </c>
    </row>
    <row r="2206">
      <c r="G2206" t="inlineStr">
        <is>
          <t>getRow()</t>
        </is>
      </c>
      <c r="H2206" t="n">
        <v>88</v>
      </c>
      <c r="I2206" t="inlineStr">
        <is>
          <t>McCabe Cyclomatic Complexity</t>
        </is>
      </c>
      <c r="J2206" t="inlineStr">
        <is>
          <t>CC</t>
        </is>
      </c>
      <c r="K2206" t="n">
        <v>1</v>
      </c>
    </row>
    <row r="2207">
      <c r="G2207" t="inlineStr">
        <is>
          <t>getRow()</t>
        </is>
      </c>
      <c r="H2207" t="n">
        <v>88</v>
      </c>
      <c r="I2207" t="inlineStr">
        <is>
          <t>Number Of Accessed Variables</t>
        </is>
      </c>
      <c r="J2207" t="inlineStr">
        <is>
          <t>NOAV</t>
        </is>
      </c>
      <c r="K2207" t="inlineStr">
        <is>
          <t>N/A</t>
        </is>
      </c>
    </row>
    <row r="2208">
      <c r="G2208" t="inlineStr">
        <is>
          <t>getRow()</t>
        </is>
      </c>
      <c r="H2208" t="n">
        <v>88</v>
      </c>
      <c r="I2208" t="inlineStr">
        <is>
          <t>Number Of Loops</t>
        </is>
      </c>
      <c r="J2208" t="inlineStr">
        <is>
          <t>NOL</t>
        </is>
      </c>
      <c r="K2208" t="n">
        <v>0</v>
      </c>
    </row>
    <row r="2209">
      <c r="G2209" t="inlineStr">
        <is>
          <t>getRow()</t>
        </is>
      </c>
      <c r="H2209" t="n">
        <v>88</v>
      </c>
      <c r="I2209" t="inlineStr">
        <is>
          <t>Number Of Parameters</t>
        </is>
      </c>
      <c r="J2209" t="inlineStr">
        <is>
          <t>NOPM</t>
        </is>
      </c>
      <c r="K2209" t="n">
        <v>0</v>
      </c>
    </row>
    <row r="2210">
      <c r="G2210" t="inlineStr">
        <is>
          <t>isAdjacentTo(IPosition)</t>
        </is>
      </c>
      <c r="H2210" t="n">
        <v>89</v>
      </c>
      <c r="I2210" t="inlineStr">
        <is>
          <t>Cognitive Complexity</t>
        </is>
      </c>
      <c r="J2210" t="inlineStr">
        <is>
          <t>CCM</t>
        </is>
      </c>
      <c r="K2210" t="n">
        <v>0</v>
      </c>
    </row>
    <row r="2211">
      <c r="G2211" t="inlineStr">
        <is>
          <t>isAdjacentTo(IPosition)</t>
        </is>
      </c>
      <c r="H2211" t="n">
        <v>89</v>
      </c>
      <c r="I2211" t="inlineStr">
        <is>
          <t>Condition Nesting Depth</t>
        </is>
      </c>
      <c r="J2211" t="inlineStr">
        <is>
          <t>CND</t>
        </is>
      </c>
      <c r="K2211" t="n">
        <v>0</v>
      </c>
    </row>
    <row r="2212">
      <c r="G2212" t="inlineStr">
        <is>
          <t>isAdjacentTo(IPosition)</t>
        </is>
      </c>
      <c r="H2212" t="n">
        <v>89</v>
      </c>
      <c r="I2212" t="inlineStr">
        <is>
          <t>Coupling Dispersion</t>
        </is>
      </c>
      <c r="J2212" t="inlineStr">
        <is>
          <t>CDISP</t>
        </is>
      </c>
      <c r="K2212" t="n">
        <v>0</v>
      </c>
    </row>
    <row r="2213">
      <c r="G2213" t="inlineStr">
        <is>
          <t>isAdjacentTo(IPosition)</t>
        </is>
      </c>
      <c r="H2213" t="n">
        <v>89</v>
      </c>
      <c r="I2213" t="inlineStr">
        <is>
          <t>Coupling Intensity</t>
        </is>
      </c>
      <c r="J2213" t="inlineStr">
        <is>
          <t>CINT</t>
        </is>
      </c>
      <c r="K2213" t="n">
        <v>0</v>
      </c>
    </row>
    <row r="2214">
      <c r="G2214" t="inlineStr">
        <is>
          <t>isAdjacentTo(IPosition)</t>
        </is>
      </c>
      <c r="H2214" t="n">
        <v>89</v>
      </c>
      <c r="I2214" t="inlineStr">
        <is>
          <t>Foreign Data Providers</t>
        </is>
      </c>
      <c r="J2214" t="inlineStr">
        <is>
          <t>FDP</t>
        </is>
      </c>
      <c r="K2214" t="n">
        <v>0</v>
      </c>
    </row>
    <row r="2215">
      <c r="G2215" t="inlineStr">
        <is>
          <t>isAdjacentTo(IPosition)</t>
        </is>
      </c>
      <c r="H2215" t="n">
        <v>89</v>
      </c>
      <c r="I2215" t="inlineStr">
        <is>
          <t>Halstead Difficulty</t>
        </is>
      </c>
      <c r="J2215" t="inlineStr">
        <is>
          <t>HD</t>
        </is>
      </c>
      <c r="K2215" t="n">
        <v>0</v>
      </c>
    </row>
    <row r="2216">
      <c r="G2216" t="inlineStr">
        <is>
          <t>isAdjacentTo(IPosition)</t>
        </is>
      </c>
      <c r="H2216" t="n">
        <v>89</v>
      </c>
      <c r="I2216" t="inlineStr">
        <is>
          <t>Halstead Effort</t>
        </is>
      </c>
      <c r="J2216" t="inlineStr">
        <is>
          <t>HEF</t>
        </is>
      </c>
      <c r="K2216" t="n">
        <v>0</v>
      </c>
    </row>
    <row r="2217">
      <c r="G2217" t="inlineStr">
        <is>
          <t>isAdjacentTo(IPosition)</t>
        </is>
      </c>
      <c r="H2217" t="n">
        <v>89</v>
      </c>
      <c r="I2217" t="inlineStr">
        <is>
          <t>Halstead Errors</t>
        </is>
      </c>
      <c r="J2217" t="inlineStr">
        <is>
          <t>HER</t>
        </is>
      </c>
      <c r="K2217" t="n">
        <v>0</v>
      </c>
    </row>
    <row r="2218">
      <c r="G2218" t="inlineStr">
        <is>
          <t>isAdjacentTo(IPosition)</t>
        </is>
      </c>
      <c r="H2218" t="n">
        <v>89</v>
      </c>
      <c r="I2218" t="inlineStr">
        <is>
          <t>Halstead Length</t>
        </is>
      </c>
      <c r="J2218" t="inlineStr">
        <is>
          <t>HL</t>
        </is>
      </c>
      <c r="K2218" t="n">
        <v>1</v>
      </c>
    </row>
    <row r="2219">
      <c r="G2219" t="inlineStr">
        <is>
          <t>isAdjacentTo(IPosition)</t>
        </is>
      </c>
      <c r="H2219" t="n">
        <v>89</v>
      </c>
      <c r="I2219" t="inlineStr">
        <is>
          <t>Halstead Vocabulary</t>
        </is>
      </c>
      <c r="J2219" t="inlineStr">
        <is>
          <t>HVC</t>
        </is>
      </c>
      <c r="K2219" t="n">
        <v>1</v>
      </c>
    </row>
    <row r="2220">
      <c r="G2220" t="inlineStr">
        <is>
          <t>isAdjacentTo(IPosition)</t>
        </is>
      </c>
      <c r="H2220" t="n">
        <v>89</v>
      </c>
      <c r="I2220" t="inlineStr">
        <is>
          <t>Halstead Volume</t>
        </is>
      </c>
      <c r="J2220" t="inlineStr">
        <is>
          <t>HVL</t>
        </is>
      </c>
      <c r="K2220" t="n">
        <v>0</v>
      </c>
    </row>
    <row r="2221">
      <c r="G2221" t="inlineStr">
        <is>
          <t>isAdjacentTo(IPosition)</t>
        </is>
      </c>
      <c r="H2221" t="n">
        <v>89</v>
      </c>
      <c r="I2221" t="inlineStr">
        <is>
          <t>Lines Of Code</t>
        </is>
      </c>
      <c r="J2221" t="inlineStr">
        <is>
          <t>LOC</t>
        </is>
      </c>
      <c r="K2221" t="n">
        <v>0</v>
      </c>
    </row>
    <row r="2222">
      <c r="G2222" t="inlineStr">
        <is>
          <t>isAdjacentTo(IPosition)</t>
        </is>
      </c>
      <c r="H2222" t="n">
        <v>89</v>
      </c>
      <c r="I2222" t="inlineStr">
        <is>
          <t>Locality Of Attribute Accesses</t>
        </is>
      </c>
      <c r="J2222" t="inlineStr">
        <is>
          <t>LAA</t>
        </is>
      </c>
      <c r="K2222" t="n">
        <v>0</v>
      </c>
    </row>
    <row r="2223">
      <c r="G2223" t="inlineStr">
        <is>
          <t>isAdjacentTo(IPosition)</t>
        </is>
      </c>
      <c r="H2223" t="n">
        <v>89</v>
      </c>
      <c r="I2223" t="inlineStr">
        <is>
          <t>Loop Nesting Depth</t>
        </is>
      </c>
      <c r="J2223" t="inlineStr">
        <is>
          <t>LND</t>
        </is>
      </c>
      <c r="K2223" t="n">
        <v>0</v>
      </c>
    </row>
    <row r="2224">
      <c r="G2224" t="inlineStr">
        <is>
          <t>isAdjacentTo(IPosition)</t>
        </is>
      </c>
      <c r="H2224" t="n">
        <v>89</v>
      </c>
      <c r="I2224" t="inlineStr">
        <is>
          <t>Maintainability Index</t>
        </is>
      </c>
      <c r="J2224" t="inlineStr">
        <is>
          <t>MMI</t>
        </is>
      </c>
      <c r="K2224" t="n">
        <v>0</v>
      </c>
    </row>
    <row r="2225">
      <c r="G2225" t="inlineStr">
        <is>
          <t>isAdjacentTo(IPosition)</t>
        </is>
      </c>
      <c r="H2225" t="n">
        <v>89</v>
      </c>
      <c r="I2225" t="inlineStr">
        <is>
          <t>Maximum Nesting Depth</t>
        </is>
      </c>
      <c r="J2225" t="inlineStr">
        <is>
          <t>MND</t>
        </is>
      </c>
      <c r="K2225" t="inlineStr">
        <is>
          <t>N/A</t>
        </is>
      </c>
    </row>
    <row r="2226">
      <c r="G2226" t="inlineStr">
        <is>
          <t>isAdjacentTo(IPosition)</t>
        </is>
      </c>
      <c r="H2226" t="n">
        <v>89</v>
      </c>
      <c r="I2226" t="inlineStr">
        <is>
          <t>McCabe Cyclomatic Complexity</t>
        </is>
      </c>
      <c r="J2226" t="inlineStr">
        <is>
          <t>CC</t>
        </is>
      </c>
      <c r="K2226" t="n">
        <v>1</v>
      </c>
    </row>
    <row r="2227">
      <c r="G2227" t="inlineStr">
        <is>
          <t>isAdjacentTo(IPosition)</t>
        </is>
      </c>
      <c r="H2227" t="n">
        <v>89</v>
      </c>
      <c r="I2227" t="inlineStr">
        <is>
          <t>Number Of Accessed Variables</t>
        </is>
      </c>
      <c r="J2227" t="inlineStr">
        <is>
          <t>NOAV</t>
        </is>
      </c>
      <c r="K2227" t="inlineStr">
        <is>
          <t>N/A</t>
        </is>
      </c>
    </row>
    <row r="2228">
      <c r="G2228" t="inlineStr">
        <is>
          <t>isAdjacentTo(IPosition)</t>
        </is>
      </c>
      <c r="H2228" t="n">
        <v>89</v>
      </c>
      <c r="I2228" t="inlineStr">
        <is>
          <t>Number Of Loops</t>
        </is>
      </c>
      <c r="J2228" t="inlineStr">
        <is>
          <t>NOL</t>
        </is>
      </c>
      <c r="K2228" t="n">
        <v>0</v>
      </c>
    </row>
    <row r="2229">
      <c r="G2229" t="inlineStr">
        <is>
          <t>isAdjacentTo(IPosition)</t>
        </is>
      </c>
      <c r="H2229" t="n">
        <v>89</v>
      </c>
      <c r="I2229" t="inlineStr">
        <is>
          <t>Number Of Parameters</t>
        </is>
      </c>
      <c r="J2229" t="inlineStr">
        <is>
          <t>NOPM</t>
        </is>
      </c>
      <c r="K2229" t="n">
        <v>1</v>
      </c>
    </row>
    <row r="2230">
      <c r="G2230" t="inlineStr">
        <is>
          <t>isHit()</t>
        </is>
      </c>
      <c r="H2230" t="n">
        <v>90</v>
      </c>
      <c r="I2230" t="inlineStr">
        <is>
          <t>Cognitive Complexity</t>
        </is>
      </c>
      <c r="J2230" t="inlineStr">
        <is>
          <t>CCM</t>
        </is>
      </c>
      <c r="K2230" t="n">
        <v>0</v>
      </c>
    </row>
    <row r="2231">
      <c r="G2231" t="inlineStr">
        <is>
          <t>isHit()</t>
        </is>
      </c>
      <c r="H2231" t="n">
        <v>90</v>
      </c>
      <c r="I2231" t="inlineStr">
        <is>
          <t>Condition Nesting Depth</t>
        </is>
      </c>
      <c r="J2231" t="inlineStr">
        <is>
          <t>CND</t>
        </is>
      </c>
      <c r="K2231" t="n">
        <v>0</v>
      </c>
    </row>
    <row r="2232">
      <c r="G2232" t="inlineStr">
        <is>
          <t>isHit()</t>
        </is>
      </c>
      <c r="H2232" t="n">
        <v>90</v>
      </c>
      <c r="I2232" t="inlineStr">
        <is>
          <t>Coupling Dispersion</t>
        </is>
      </c>
      <c r="J2232" t="inlineStr">
        <is>
          <t>CDISP</t>
        </is>
      </c>
      <c r="K2232" t="n">
        <v>0</v>
      </c>
    </row>
    <row r="2233">
      <c r="G2233" t="inlineStr">
        <is>
          <t>isHit()</t>
        </is>
      </c>
      <c r="H2233" t="n">
        <v>90</v>
      </c>
      <c r="I2233" t="inlineStr">
        <is>
          <t>Coupling Intensity</t>
        </is>
      </c>
      <c r="J2233" t="inlineStr">
        <is>
          <t>CINT</t>
        </is>
      </c>
      <c r="K2233" t="n">
        <v>0</v>
      </c>
    </row>
    <row r="2234">
      <c r="G2234" t="inlineStr">
        <is>
          <t>isHit()</t>
        </is>
      </c>
      <c r="H2234" t="n">
        <v>90</v>
      </c>
      <c r="I2234" t="inlineStr">
        <is>
          <t>Foreign Data Providers</t>
        </is>
      </c>
      <c r="J2234" t="inlineStr">
        <is>
          <t>FDP</t>
        </is>
      </c>
      <c r="K2234" t="n">
        <v>0</v>
      </c>
    </row>
    <row r="2235">
      <c r="G2235" t="inlineStr">
        <is>
          <t>isHit()</t>
        </is>
      </c>
      <c r="H2235" t="n">
        <v>90</v>
      </c>
      <c r="I2235" t="inlineStr">
        <is>
          <t>Halstead Difficulty</t>
        </is>
      </c>
      <c r="J2235" t="inlineStr">
        <is>
          <t>HD</t>
        </is>
      </c>
      <c r="K2235" t="n">
        <v>0</v>
      </c>
    </row>
    <row r="2236">
      <c r="G2236" t="inlineStr">
        <is>
          <t>isHit()</t>
        </is>
      </c>
      <c r="H2236" t="n">
        <v>90</v>
      </c>
      <c r="I2236" t="inlineStr">
        <is>
          <t>Halstead Effort</t>
        </is>
      </c>
      <c r="J2236" t="inlineStr">
        <is>
          <t>HEF</t>
        </is>
      </c>
      <c r="K2236" t="n">
        <v>0</v>
      </c>
    </row>
    <row r="2237">
      <c r="G2237" t="inlineStr">
        <is>
          <t>isHit()</t>
        </is>
      </c>
      <c r="H2237" t="n">
        <v>90</v>
      </c>
      <c r="I2237" t="inlineStr">
        <is>
          <t>Halstead Errors</t>
        </is>
      </c>
      <c r="J2237" t="inlineStr">
        <is>
          <t>HER</t>
        </is>
      </c>
      <c r="K2237" t="n">
        <v>0</v>
      </c>
    </row>
    <row r="2238">
      <c r="G2238" t="inlineStr">
        <is>
          <t>isHit()</t>
        </is>
      </c>
      <c r="H2238" t="n">
        <v>90</v>
      </c>
      <c r="I2238" t="inlineStr">
        <is>
          <t>Halstead Length</t>
        </is>
      </c>
      <c r="J2238" t="inlineStr">
        <is>
          <t>HL</t>
        </is>
      </c>
      <c r="K2238" t="n">
        <v>1</v>
      </c>
    </row>
    <row r="2239">
      <c r="G2239" t="inlineStr">
        <is>
          <t>isHit()</t>
        </is>
      </c>
      <c r="H2239" t="n">
        <v>90</v>
      </c>
      <c r="I2239" t="inlineStr">
        <is>
          <t>Halstead Vocabulary</t>
        </is>
      </c>
      <c r="J2239" t="inlineStr">
        <is>
          <t>HVC</t>
        </is>
      </c>
      <c r="K2239" t="n">
        <v>1</v>
      </c>
    </row>
    <row r="2240">
      <c r="G2240" t="inlineStr">
        <is>
          <t>isHit()</t>
        </is>
      </c>
      <c r="H2240" t="n">
        <v>90</v>
      </c>
      <c r="I2240" t="inlineStr">
        <is>
          <t>Halstead Volume</t>
        </is>
      </c>
      <c r="J2240" t="inlineStr">
        <is>
          <t>HVL</t>
        </is>
      </c>
      <c r="K2240" t="n">
        <v>0</v>
      </c>
    </row>
    <row r="2241">
      <c r="G2241" t="inlineStr">
        <is>
          <t>isHit()</t>
        </is>
      </c>
      <c r="H2241" t="n">
        <v>90</v>
      </c>
      <c r="I2241" t="inlineStr">
        <is>
          <t>Lines Of Code</t>
        </is>
      </c>
      <c r="J2241" t="inlineStr">
        <is>
          <t>LOC</t>
        </is>
      </c>
      <c r="K2241" t="n">
        <v>0</v>
      </c>
    </row>
    <row r="2242">
      <c r="G2242" t="inlineStr">
        <is>
          <t>isHit()</t>
        </is>
      </c>
      <c r="H2242" t="n">
        <v>90</v>
      </c>
      <c r="I2242" t="inlineStr">
        <is>
          <t>Locality Of Attribute Accesses</t>
        </is>
      </c>
      <c r="J2242" t="inlineStr">
        <is>
          <t>LAA</t>
        </is>
      </c>
      <c r="K2242" t="n">
        <v>0</v>
      </c>
    </row>
    <row r="2243">
      <c r="G2243" t="inlineStr">
        <is>
          <t>isHit()</t>
        </is>
      </c>
      <c r="H2243" t="n">
        <v>90</v>
      </c>
      <c r="I2243" t="inlineStr">
        <is>
          <t>Loop Nesting Depth</t>
        </is>
      </c>
      <c r="J2243" t="inlineStr">
        <is>
          <t>LND</t>
        </is>
      </c>
      <c r="K2243" t="n">
        <v>0</v>
      </c>
    </row>
    <row r="2244">
      <c r="G2244" t="inlineStr">
        <is>
          <t>isHit()</t>
        </is>
      </c>
      <c r="H2244" t="n">
        <v>90</v>
      </c>
      <c r="I2244" t="inlineStr">
        <is>
          <t>Maintainability Index</t>
        </is>
      </c>
      <c r="J2244" t="inlineStr">
        <is>
          <t>MMI</t>
        </is>
      </c>
      <c r="K2244" t="n">
        <v>0</v>
      </c>
    </row>
    <row r="2245">
      <c r="G2245" t="inlineStr">
        <is>
          <t>isHit()</t>
        </is>
      </c>
      <c r="H2245" t="n">
        <v>90</v>
      </c>
      <c r="I2245" t="inlineStr">
        <is>
          <t>Maximum Nesting Depth</t>
        </is>
      </c>
      <c r="J2245" t="inlineStr">
        <is>
          <t>MND</t>
        </is>
      </c>
      <c r="K2245" t="inlineStr">
        <is>
          <t>N/A</t>
        </is>
      </c>
    </row>
    <row r="2246">
      <c r="G2246" t="inlineStr">
        <is>
          <t>isHit()</t>
        </is>
      </c>
      <c r="H2246" t="n">
        <v>90</v>
      </c>
      <c r="I2246" t="inlineStr">
        <is>
          <t>McCabe Cyclomatic Complexity</t>
        </is>
      </c>
      <c r="J2246" t="inlineStr">
        <is>
          <t>CC</t>
        </is>
      </c>
      <c r="K2246" t="n">
        <v>1</v>
      </c>
    </row>
    <row r="2247">
      <c r="G2247" t="inlineStr">
        <is>
          <t>isHit()</t>
        </is>
      </c>
      <c r="H2247" t="n">
        <v>90</v>
      </c>
      <c r="I2247" t="inlineStr">
        <is>
          <t>Number Of Accessed Variables</t>
        </is>
      </c>
      <c r="J2247" t="inlineStr">
        <is>
          <t>NOAV</t>
        </is>
      </c>
      <c r="K2247" t="inlineStr">
        <is>
          <t>N/A</t>
        </is>
      </c>
    </row>
    <row r="2248">
      <c r="G2248" t="inlineStr">
        <is>
          <t>isHit()</t>
        </is>
      </c>
      <c r="H2248" t="n">
        <v>90</v>
      </c>
      <c r="I2248" t="inlineStr">
        <is>
          <t>Number Of Loops</t>
        </is>
      </c>
      <c r="J2248" t="inlineStr">
        <is>
          <t>NOL</t>
        </is>
      </c>
      <c r="K2248" t="n">
        <v>0</v>
      </c>
    </row>
    <row r="2249">
      <c r="G2249" t="inlineStr">
        <is>
          <t>isHit()</t>
        </is>
      </c>
      <c r="H2249" t="n">
        <v>90</v>
      </c>
      <c r="I2249" t="inlineStr">
        <is>
          <t>Number Of Parameters</t>
        </is>
      </c>
      <c r="J2249" t="inlineStr">
        <is>
          <t>NOPM</t>
        </is>
      </c>
      <c r="K2249" t="n">
        <v>0</v>
      </c>
    </row>
    <row r="2250">
      <c r="G2250" t="inlineStr">
        <is>
          <t>isInside()</t>
        </is>
      </c>
      <c r="H2250" t="n">
        <v>91</v>
      </c>
      <c r="I2250" t="inlineStr">
        <is>
          <t>Cognitive Complexity</t>
        </is>
      </c>
      <c r="J2250" t="inlineStr">
        <is>
          <t>CCM</t>
        </is>
      </c>
      <c r="K2250" t="n">
        <v>0</v>
      </c>
    </row>
    <row r="2251">
      <c r="G2251" t="inlineStr">
        <is>
          <t>isInside()</t>
        </is>
      </c>
      <c r="H2251" t="n">
        <v>91</v>
      </c>
      <c r="I2251" t="inlineStr">
        <is>
          <t>Condition Nesting Depth</t>
        </is>
      </c>
      <c r="J2251" t="inlineStr">
        <is>
          <t>CND</t>
        </is>
      </c>
      <c r="K2251" t="n">
        <v>0</v>
      </c>
    </row>
    <row r="2252">
      <c r="G2252" t="inlineStr">
        <is>
          <t>isInside()</t>
        </is>
      </c>
      <c r="H2252" t="n">
        <v>91</v>
      </c>
      <c r="I2252" t="inlineStr">
        <is>
          <t>Coupling Dispersion</t>
        </is>
      </c>
      <c r="J2252" t="inlineStr">
        <is>
          <t>CDISP</t>
        </is>
      </c>
      <c r="K2252" t="n">
        <v>0</v>
      </c>
    </row>
    <row r="2253">
      <c r="G2253" t="inlineStr">
        <is>
          <t>isInside()</t>
        </is>
      </c>
      <c r="H2253" t="n">
        <v>91</v>
      </c>
      <c r="I2253" t="inlineStr">
        <is>
          <t>Coupling Intensity</t>
        </is>
      </c>
      <c r="J2253" t="inlineStr">
        <is>
          <t>CINT</t>
        </is>
      </c>
      <c r="K2253" t="n">
        <v>0</v>
      </c>
    </row>
    <row r="2254">
      <c r="G2254" t="inlineStr">
        <is>
          <t>isInside()</t>
        </is>
      </c>
      <c r="H2254" t="n">
        <v>91</v>
      </c>
      <c r="I2254" t="inlineStr">
        <is>
          <t>Foreign Data Providers</t>
        </is>
      </c>
      <c r="J2254" t="inlineStr">
        <is>
          <t>FDP</t>
        </is>
      </c>
      <c r="K2254" t="n">
        <v>0</v>
      </c>
    </row>
    <row r="2255">
      <c r="G2255" t="inlineStr">
        <is>
          <t>isInside()</t>
        </is>
      </c>
      <c r="H2255" t="n">
        <v>91</v>
      </c>
      <c r="I2255" t="inlineStr">
        <is>
          <t>Halstead Difficulty</t>
        </is>
      </c>
      <c r="J2255" t="inlineStr">
        <is>
          <t>HD</t>
        </is>
      </c>
      <c r="K2255" t="n">
        <v>0</v>
      </c>
    </row>
    <row r="2256">
      <c r="G2256" t="inlineStr">
        <is>
          <t>isInside()</t>
        </is>
      </c>
      <c r="H2256" t="n">
        <v>91</v>
      </c>
      <c r="I2256" t="inlineStr">
        <is>
          <t>Halstead Effort</t>
        </is>
      </c>
      <c r="J2256" t="inlineStr">
        <is>
          <t>HEF</t>
        </is>
      </c>
      <c r="K2256" t="n">
        <v>0</v>
      </c>
    </row>
    <row r="2257">
      <c r="G2257" t="inlineStr">
        <is>
          <t>isInside()</t>
        </is>
      </c>
      <c r="H2257" t="n">
        <v>91</v>
      </c>
      <c r="I2257" t="inlineStr">
        <is>
          <t>Halstead Errors</t>
        </is>
      </c>
      <c r="J2257" t="inlineStr">
        <is>
          <t>HER</t>
        </is>
      </c>
      <c r="K2257" t="n">
        <v>0</v>
      </c>
    </row>
    <row r="2258">
      <c r="G2258" t="inlineStr">
        <is>
          <t>isInside()</t>
        </is>
      </c>
      <c r="H2258" t="n">
        <v>91</v>
      </c>
      <c r="I2258" t="inlineStr">
        <is>
          <t>Halstead Length</t>
        </is>
      </c>
      <c r="J2258" t="inlineStr">
        <is>
          <t>HL</t>
        </is>
      </c>
      <c r="K2258" t="n">
        <v>1</v>
      </c>
    </row>
    <row r="2259">
      <c r="G2259" t="inlineStr">
        <is>
          <t>isInside()</t>
        </is>
      </c>
      <c r="H2259" t="n">
        <v>91</v>
      </c>
      <c r="I2259" t="inlineStr">
        <is>
          <t>Halstead Vocabulary</t>
        </is>
      </c>
      <c r="J2259" t="inlineStr">
        <is>
          <t>HVC</t>
        </is>
      </c>
      <c r="K2259" t="n">
        <v>1</v>
      </c>
    </row>
    <row r="2260">
      <c r="G2260" t="inlineStr">
        <is>
          <t>isInside()</t>
        </is>
      </c>
      <c r="H2260" t="n">
        <v>91</v>
      </c>
      <c r="I2260" t="inlineStr">
        <is>
          <t>Halstead Volume</t>
        </is>
      </c>
      <c r="J2260" t="inlineStr">
        <is>
          <t>HVL</t>
        </is>
      </c>
      <c r="K2260" t="n">
        <v>0</v>
      </c>
    </row>
    <row r="2261">
      <c r="G2261" t="inlineStr">
        <is>
          <t>isInside()</t>
        </is>
      </c>
      <c r="H2261" t="n">
        <v>91</v>
      </c>
      <c r="I2261" t="inlineStr">
        <is>
          <t>Lines Of Code</t>
        </is>
      </c>
      <c r="J2261" t="inlineStr">
        <is>
          <t>LOC</t>
        </is>
      </c>
      <c r="K2261" t="n">
        <v>0</v>
      </c>
    </row>
    <row r="2262">
      <c r="G2262" t="inlineStr">
        <is>
          <t>isInside()</t>
        </is>
      </c>
      <c r="H2262" t="n">
        <v>91</v>
      </c>
      <c r="I2262" t="inlineStr">
        <is>
          <t>Locality Of Attribute Accesses</t>
        </is>
      </c>
      <c r="J2262" t="inlineStr">
        <is>
          <t>LAA</t>
        </is>
      </c>
      <c r="K2262" t="n">
        <v>0</v>
      </c>
    </row>
    <row r="2263">
      <c r="G2263" t="inlineStr">
        <is>
          <t>isInside()</t>
        </is>
      </c>
      <c r="H2263" t="n">
        <v>91</v>
      </c>
      <c r="I2263" t="inlineStr">
        <is>
          <t>Loop Nesting Depth</t>
        </is>
      </c>
      <c r="J2263" t="inlineStr">
        <is>
          <t>LND</t>
        </is>
      </c>
      <c r="K2263" t="n">
        <v>0</v>
      </c>
    </row>
    <row r="2264">
      <c r="G2264" t="inlineStr">
        <is>
          <t>isInside()</t>
        </is>
      </c>
      <c r="H2264" t="n">
        <v>91</v>
      </c>
      <c r="I2264" t="inlineStr">
        <is>
          <t>Maintainability Index</t>
        </is>
      </c>
      <c r="J2264" t="inlineStr">
        <is>
          <t>MMI</t>
        </is>
      </c>
      <c r="K2264" t="n">
        <v>0</v>
      </c>
    </row>
    <row r="2265">
      <c r="G2265" t="inlineStr">
        <is>
          <t>isInside()</t>
        </is>
      </c>
      <c r="H2265" t="n">
        <v>91</v>
      </c>
      <c r="I2265" t="inlineStr">
        <is>
          <t>Maximum Nesting Depth</t>
        </is>
      </c>
      <c r="J2265" t="inlineStr">
        <is>
          <t>MND</t>
        </is>
      </c>
      <c r="K2265" t="inlineStr">
        <is>
          <t>N/A</t>
        </is>
      </c>
    </row>
    <row r="2266">
      <c r="G2266" t="inlineStr">
        <is>
          <t>isInside()</t>
        </is>
      </c>
      <c r="H2266" t="n">
        <v>91</v>
      </c>
      <c r="I2266" t="inlineStr">
        <is>
          <t>McCabe Cyclomatic Complexity</t>
        </is>
      </c>
      <c r="J2266" t="inlineStr">
        <is>
          <t>CC</t>
        </is>
      </c>
      <c r="K2266" t="n">
        <v>1</v>
      </c>
    </row>
    <row r="2267">
      <c r="G2267" t="inlineStr">
        <is>
          <t>isInside()</t>
        </is>
      </c>
      <c r="H2267" t="n">
        <v>91</v>
      </c>
      <c r="I2267" t="inlineStr">
        <is>
          <t>Number Of Accessed Variables</t>
        </is>
      </c>
      <c r="J2267" t="inlineStr">
        <is>
          <t>NOAV</t>
        </is>
      </c>
      <c r="K2267" t="inlineStr">
        <is>
          <t>N/A</t>
        </is>
      </c>
    </row>
    <row r="2268">
      <c r="G2268" t="inlineStr">
        <is>
          <t>isInside()</t>
        </is>
      </c>
      <c r="H2268" t="n">
        <v>91</v>
      </c>
      <c r="I2268" t="inlineStr">
        <is>
          <t>Number Of Loops</t>
        </is>
      </c>
      <c r="J2268" t="inlineStr">
        <is>
          <t>NOL</t>
        </is>
      </c>
      <c r="K2268" t="n">
        <v>0</v>
      </c>
    </row>
    <row r="2269">
      <c r="G2269" t="inlineStr">
        <is>
          <t>isInside()</t>
        </is>
      </c>
      <c r="H2269" t="n">
        <v>91</v>
      </c>
      <c r="I2269" t="inlineStr">
        <is>
          <t>Number Of Parameters</t>
        </is>
      </c>
      <c r="J2269" t="inlineStr">
        <is>
          <t>NOPM</t>
        </is>
      </c>
      <c r="K2269" t="n">
        <v>0</v>
      </c>
    </row>
    <row r="2270">
      <c r="G2270" t="inlineStr">
        <is>
          <t>isOccupied()</t>
        </is>
      </c>
      <c r="H2270" t="n">
        <v>92</v>
      </c>
      <c r="I2270" t="inlineStr">
        <is>
          <t>Cognitive Complexity</t>
        </is>
      </c>
      <c r="J2270" t="inlineStr">
        <is>
          <t>CCM</t>
        </is>
      </c>
      <c r="K2270" t="n">
        <v>0</v>
      </c>
    </row>
    <row r="2271">
      <c r="G2271" t="inlineStr">
        <is>
          <t>isOccupied()</t>
        </is>
      </c>
      <c r="H2271" t="n">
        <v>92</v>
      </c>
      <c r="I2271" t="inlineStr">
        <is>
          <t>Condition Nesting Depth</t>
        </is>
      </c>
      <c r="J2271" t="inlineStr">
        <is>
          <t>CND</t>
        </is>
      </c>
      <c r="K2271" t="n">
        <v>0</v>
      </c>
    </row>
    <row r="2272">
      <c r="G2272" t="inlineStr">
        <is>
          <t>isOccupied()</t>
        </is>
      </c>
      <c r="H2272" t="n">
        <v>92</v>
      </c>
      <c r="I2272" t="inlineStr">
        <is>
          <t>Coupling Dispersion</t>
        </is>
      </c>
      <c r="J2272" t="inlineStr">
        <is>
          <t>CDISP</t>
        </is>
      </c>
      <c r="K2272" t="n">
        <v>0</v>
      </c>
    </row>
    <row r="2273">
      <c r="G2273" t="inlineStr">
        <is>
          <t>isOccupied()</t>
        </is>
      </c>
      <c r="H2273" t="n">
        <v>92</v>
      </c>
      <c r="I2273" t="inlineStr">
        <is>
          <t>Coupling Intensity</t>
        </is>
      </c>
      <c r="J2273" t="inlineStr">
        <is>
          <t>CINT</t>
        </is>
      </c>
      <c r="K2273" t="n">
        <v>0</v>
      </c>
    </row>
    <row r="2274">
      <c r="G2274" t="inlineStr">
        <is>
          <t>isOccupied()</t>
        </is>
      </c>
      <c r="H2274" t="n">
        <v>92</v>
      </c>
      <c r="I2274" t="inlineStr">
        <is>
          <t>Foreign Data Providers</t>
        </is>
      </c>
      <c r="J2274" t="inlineStr">
        <is>
          <t>FDP</t>
        </is>
      </c>
      <c r="K2274" t="n">
        <v>0</v>
      </c>
    </row>
    <row r="2275">
      <c r="G2275" t="inlineStr">
        <is>
          <t>isOccupied()</t>
        </is>
      </c>
      <c r="H2275" t="n">
        <v>92</v>
      </c>
      <c r="I2275" t="inlineStr">
        <is>
          <t>Halstead Difficulty</t>
        </is>
      </c>
      <c r="J2275" t="inlineStr">
        <is>
          <t>HD</t>
        </is>
      </c>
      <c r="K2275" t="n">
        <v>0</v>
      </c>
    </row>
    <row r="2276">
      <c r="G2276" t="inlineStr">
        <is>
          <t>isOccupied()</t>
        </is>
      </c>
      <c r="H2276" t="n">
        <v>92</v>
      </c>
      <c r="I2276" t="inlineStr">
        <is>
          <t>Halstead Effort</t>
        </is>
      </c>
      <c r="J2276" t="inlineStr">
        <is>
          <t>HEF</t>
        </is>
      </c>
      <c r="K2276" t="n">
        <v>0</v>
      </c>
    </row>
    <row r="2277">
      <c r="G2277" t="inlineStr">
        <is>
          <t>isOccupied()</t>
        </is>
      </c>
      <c r="H2277" t="n">
        <v>92</v>
      </c>
      <c r="I2277" t="inlineStr">
        <is>
          <t>Halstead Errors</t>
        </is>
      </c>
      <c r="J2277" t="inlineStr">
        <is>
          <t>HER</t>
        </is>
      </c>
      <c r="K2277" t="n">
        <v>0</v>
      </c>
    </row>
    <row r="2278">
      <c r="G2278" t="inlineStr">
        <is>
          <t>isOccupied()</t>
        </is>
      </c>
      <c r="H2278" t="n">
        <v>92</v>
      </c>
      <c r="I2278" t="inlineStr">
        <is>
          <t>Halstead Length</t>
        </is>
      </c>
      <c r="J2278" t="inlineStr">
        <is>
          <t>HL</t>
        </is>
      </c>
      <c r="K2278" t="n">
        <v>1</v>
      </c>
    </row>
    <row r="2279">
      <c r="G2279" t="inlineStr">
        <is>
          <t>isOccupied()</t>
        </is>
      </c>
      <c r="H2279" t="n">
        <v>92</v>
      </c>
      <c r="I2279" t="inlineStr">
        <is>
          <t>Halstead Vocabulary</t>
        </is>
      </c>
      <c r="J2279" t="inlineStr">
        <is>
          <t>HVC</t>
        </is>
      </c>
      <c r="K2279" t="n">
        <v>1</v>
      </c>
    </row>
    <row r="2280">
      <c r="G2280" t="inlineStr">
        <is>
          <t>isOccupied()</t>
        </is>
      </c>
      <c r="H2280" t="n">
        <v>92</v>
      </c>
      <c r="I2280" t="inlineStr">
        <is>
          <t>Halstead Volume</t>
        </is>
      </c>
      <c r="J2280" t="inlineStr">
        <is>
          <t>HVL</t>
        </is>
      </c>
      <c r="K2280" t="n">
        <v>0</v>
      </c>
    </row>
    <row r="2281">
      <c r="G2281" t="inlineStr">
        <is>
          <t>isOccupied()</t>
        </is>
      </c>
      <c r="H2281" t="n">
        <v>92</v>
      </c>
      <c r="I2281" t="inlineStr">
        <is>
          <t>Lines Of Code</t>
        </is>
      </c>
      <c r="J2281" t="inlineStr">
        <is>
          <t>LOC</t>
        </is>
      </c>
      <c r="K2281" t="n">
        <v>0</v>
      </c>
    </row>
    <row r="2282">
      <c r="G2282" t="inlineStr">
        <is>
          <t>isOccupied()</t>
        </is>
      </c>
      <c r="H2282" t="n">
        <v>92</v>
      </c>
      <c r="I2282" t="inlineStr">
        <is>
          <t>Locality Of Attribute Accesses</t>
        </is>
      </c>
      <c r="J2282" t="inlineStr">
        <is>
          <t>LAA</t>
        </is>
      </c>
      <c r="K2282" t="n">
        <v>0</v>
      </c>
    </row>
    <row r="2283">
      <c r="G2283" t="inlineStr">
        <is>
          <t>isOccupied()</t>
        </is>
      </c>
      <c r="H2283" t="n">
        <v>92</v>
      </c>
      <c r="I2283" t="inlineStr">
        <is>
          <t>Loop Nesting Depth</t>
        </is>
      </c>
      <c r="J2283" t="inlineStr">
        <is>
          <t>LND</t>
        </is>
      </c>
      <c r="K2283" t="n">
        <v>0</v>
      </c>
    </row>
    <row r="2284">
      <c r="G2284" t="inlineStr">
        <is>
          <t>isOccupied()</t>
        </is>
      </c>
      <c r="H2284" t="n">
        <v>92</v>
      </c>
      <c r="I2284" t="inlineStr">
        <is>
          <t>Maintainability Index</t>
        </is>
      </c>
      <c r="J2284" t="inlineStr">
        <is>
          <t>MMI</t>
        </is>
      </c>
      <c r="K2284" t="n">
        <v>0</v>
      </c>
    </row>
    <row r="2285">
      <c r="G2285" t="inlineStr">
        <is>
          <t>isOccupied()</t>
        </is>
      </c>
      <c r="H2285" t="n">
        <v>92</v>
      </c>
      <c r="I2285" t="inlineStr">
        <is>
          <t>Maximum Nesting Depth</t>
        </is>
      </c>
      <c r="J2285" t="inlineStr">
        <is>
          <t>MND</t>
        </is>
      </c>
      <c r="K2285" t="inlineStr">
        <is>
          <t>N/A</t>
        </is>
      </c>
    </row>
    <row r="2286">
      <c r="G2286" t="inlineStr">
        <is>
          <t>isOccupied()</t>
        </is>
      </c>
      <c r="H2286" t="n">
        <v>92</v>
      </c>
      <c r="I2286" t="inlineStr">
        <is>
          <t>McCabe Cyclomatic Complexity</t>
        </is>
      </c>
      <c r="J2286" t="inlineStr">
        <is>
          <t>CC</t>
        </is>
      </c>
      <c r="K2286" t="n">
        <v>1</v>
      </c>
    </row>
    <row r="2287">
      <c r="G2287" t="inlineStr">
        <is>
          <t>isOccupied()</t>
        </is>
      </c>
      <c r="H2287" t="n">
        <v>92</v>
      </c>
      <c r="I2287" t="inlineStr">
        <is>
          <t>Number Of Accessed Variables</t>
        </is>
      </c>
      <c r="J2287" t="inlineStr">
        <is>
          <t>NOAV</t>
        </is>
      </c>
      <c r="K2287" t="inlineStr">
        <is>
          <t>N/A</t>
        </is>
      </c>
    </row>
    <row r="2288">
      <c r="G2288" t="inlineStr">
        <is>
          <t>isOccupied()</t>
        </is>
      </c>
      <c r="H2288" t="n">
        <v>92</v>
      </c>
      <c r="I2288" t="inlineStr">
        <is>
          <t>Number Of Loops</t>
        </is>
      </c>
      <c r="J2288" t="inlineStr">
        <is>
          <t>NOL</t>
        </is>
      </c>
      <c r="K2288" t="n">
        <v>0</v>
      </c>
    </row>
    <row r="2289">
      <c r="G2289" t="inlineStr">
        <is>
          <t>isOccupied()</t>
        </is>
      </c>
      <c r="H2289" t="n">
        <v>92</v>
      </c>
      <c r="I2289" t="inlineStr">
        <is>
          <t>Number Of Parameters</t>
        </is>
      </c>
      <c r="J2289" t="inlineStr">
        <is>
          <t>NOPM</t>
        </is>
      </c>
      <c r="K2289" t="n">
        <v>0</v>
      </c>
    </row>
    <row r="2290">
      <c r="G2290" t="inlineStr">
        <is>
          <t>occupy()</t>
        </is>
      </c>
      <c r="H2290" t="n">
        <v>93</v>
      </c>
      <c r="I2290" t="inlineStr">
        <is>
          <t>Cognitive Complexity</t>
        </is>
      </c>
      <c r="J2290" t="inlineStr">
        <is>
          <t>CCM</t>
        </is>
      </c>
      <c r="K2290" t="n">
        <v>0</v>
      </c>
    </row>
    <row r="2291">
      <c r="G2291" t="inlineStr">
        <is>
          <t>occupy()</t>
        </is>
      </c>
      <c r="H2291" t="n">
        <v>93</v>
      </c>
      <c r="I2291" t="inlineStr">
        <is>
          <t>Condition Nesting Depth</t>
        </is>
      </c>
      <c r="J2291" t="inlineStr">
        <is>
          <t>CND</t>
        </is>
      </c>
      <c r="K2291" t="n">
        <v>0</v>
      </c>
    </row>
    <row r="2292">
      <c r="G2292" t="inlineStr">
        <is>
          <t>occupy()</t>
        </is>
      </c>
      <c r="H2292" t="n">
        <v>93</v>
      </c>
      <c r="I2292" t="inlineStr">
        <is>
          <t>Coupling Dispersion</t>
        </is>
      </c>
      <c r="J2292" t="inlineStr">
        <is>
          <t>CDISP</t>
        </is>
      </c>
      <c r="K2292" t="n">
        <v>0</v>
      </c>
    </row>
    <row r="2293">
      <c r="G2293" t="inlineStr">
        <is>
          <t>occupy()</t>
        </is>
      </c>
      <c r="H2293" t="n">
        <v>93</v>
      </c>
      <c r="I2293" t="inlineStr">
        <is>
          <t>Coupling Intensity</t>
        </is>
      </c>
      <c r="J2293" t="inlineStr">
        <is>
          <t>CINT</t>
        </is>
      </c>
      <c r="K2293" t="n">
        <v>0</v>
      </c>
    </row>
    <row r="2294">
      <c r="G2294" t="inlineStr">
        <is>
          <t>occupy()</t>
        </is>
      </c>
      <c r="H2294" t="n">
        <v>93</v>
      </c>
      <c r="I2294" t="inlineStr">
        <is>
          <t>Foreign Data Providers</t>
        </is>
      </c>
      <c r="J2294" t="inlineStr">
        <is>
          <t>FDP</t>
        </is>
      </c>
      <c r="K2294" t="n">
        <v>0</v>
      </c>
    </row>
    <row r="2295">
      <c r="G2295" t="inlineStr">
        <is>
          <t>occupy()</t>
        </is>
      </c>
      <c r="H2295" t="n">
        <v>93</v>
      </c>
      <c r="I2295" t="inlineStr">
        <is>
          <t>Halstead Difficulty</t>
        </is>
      </c>
      <c r="J2295" t="inlineStr">
        <is>
          <t>HD</t>
        </is>
      </c>
      <c r="K2295" t="n">
        <v>0</v>
      </c>
    </row>
    <row r="2296">
      <c r="G2296" t="inlineStr">
        <is>
          <t>occupy()</t>
        </is>
      </c>
      <c r="H2296" t="n">
        <v>93</v>
      </c>
      <c r="I2296" t="inlineStr">
        <is>
          <t>Halstead Effort</t>
        </is>
      </c>
      <c r="J2296" t="inlineStr">
        <is>
          <t>HEF</t>
        </is>
      </c>
      <c r="K2296" t="n">
        <v>0</v>
      </c>
    </row>
    <row r="2297">
      <c r="G2297" t="inlineStr">
        <is>
          <t>occupy()</t>
        </is>
      </c>
      <c r="H2297" t="n">
        <v>93</v>
      </c>
      <c r="I2297" t="inlineStr">
        <is>
          <t>Halstead Errors</t>
        </is>
      </c>
      <c r="J2297" t="inlineStr">
        <is>
          <t>HER</t>
        </is>
      </c>
      <c r="K2297" t="n">
        <v>0</v>
      </c>
    </row>
    <row r="2298">
      <c r="G2298" t="inlineStr">
        <is>
          <t>occupy()</t>
        </is>
      </c>
      <c r="H2298" t="n">
        <v>93</v>
      </c>
      <c r="I2298" t="inlineStr">
        <is>
          <t>Halstead Length</t>
        </is>
      </c>
      <c r="J2298" t="inlineStr">
        <is>
          <t>HL</t>
        </is>
      </c>
      <c r="K2298" t="n">
        <v>1</v>
      </c>
    </row>
    <row r="2299">
      <c r="G2299" t="inlineStr">
        <is>
          <t>occupy()</t>
        </is>
      </c>
      <c r="H2299" t="n">
        <v>93</v>
      </c>
      <c r="I2299" t="inlineStr">
        <is>
          <t>Halstead Vocabulary</t>
        </is>
      </c>
      <c r="J2299" t="inlineStr">
        <is>
          <t>HVC</t>
        </is>
      </c>
      <c r="K2299" t="n">
        <v>1</v>
      </c>
    </row>
    <row r="2300">
      <c r="G2300" t="inlineStr">
        <is>
          <t>occupy()</t>
        </is>
      </c>
      <c r="H2300" t="n">
        <v>93</v>
      </c>
      <c r="I2300" t="inlineStr">
        <is>
          <t>Halstead Volume</t>
        </is>
      </c>
      <c r="J2300" t="inlineStr">
        <is>
          <t>HVL</t>
        </is>
      </c>
      <c r="K2300" t="n">
        <v>0</v>
      </c>
    </row>
    <row r="2301">
      <c r="G2301" t="inlineStr">
        <is>
          <t>occupy()</t>
        </is>
      </c>
      <c r="H2301" t="n">
        <v>93</v>
      </c>
      <c r="I2301" t="inlineStr">
        <is>
          <t>Lines Of Code</t>
        </is>
      </c>
      <c r="J2301" t="inlineStr">
        <is>
          <t>LOC</t>
        </is>
      </c>
      <c r="K2301" t="n">
        <v>0</v>
      </c>
    </row>
    <row r="2302">
      <c r="G2302" t="inlineStr">
        <is>
          <t>occupy()</t>
        </is>
      </c>
      <c r="H2302" t="n">
        <v>93</v>
      </c>
      <c r="I2302" t="inlineStr">
        <is>
          <t>Locality Of Attribute Accesses</t>
        </is>
      </c>
      <c r="J2302" t="inlineStr">
        <is>
          <t>LAA</t>
        </is>
      </c>
      <c r="K2302" t="n">
        <v>0</v>
      </c>
    </row>
    <row r="2303">
      <c r="G2303" t="inlineStr">
        <is>
          <t>occupy()</t>
        </is>
      </c>
      <c r="H2303" t="n">
        <v>93</v>
      </c>
      <c r="I2303" t="inlineStr">
        <is>
          <t>Loop Nesting Depth</t>
        </is>
      </c>
      <c r="J2303" t="inlineStr">
        <is>
          <t>LND</t>
        </is>
      </c>
      <c r="K2303" t="n">
        <v>0</v>
      </c>
    </row>
    <row r="2304">
      <c r="G2304" t="inlineStr">
        <is>
          <t>occupy()</t>
        </is>
      </c>
      <c r="H2304" t="n">
        <v>93</v>
      </c>
      <c r="I2304" t="inlineStr">
        <is>
          <t>Maintainability Index</t>
        </is>
      </c>
      <c r="J2304" t="inlineStr">
        <is>
          <t>MMI</t>
        </is>
      </c>
      <c r="K2304" t="n">
        <v>0</v>
      </c>
    </row>
    <row r="2305">
      <c r="G2305" t="inlineStr">
        <is>
          <t>occupy()</t>
        </is>
      </c>
      <c r="H2305" t="n">
        <v>93</v>
      </c>
      <c r="I2305" t="inlineStr">
        <is>
          <t>Maximum Nesting Depth</t>
        </is>
      </c>
      <c r="J2305" t="inlineStr">
        <is>
          <t>MND</t>
        </is>
      </c>
      <c r="K2305" t="inlineStr">
        <is>
          <t>N/A</t>
        </is>
      </c>
    </row>
    <row r="2306">
      <c r="G2306" t="inlineStr">
        <is>
          <t>occupy()</t>
        </is>
      </c>
      <c r="H2306" t="n">
        <v>93</v>
      </c>
      <c r="I2306" t="inlineStr">
        <is>
          <t>McCabe Cyclomatic Complexity</t>
        </is>
      </c>
      <c r="J2306" t="inlineStr">
        <is>
          <t>CC</t>
        </is>
      </c>
      <c r="K2306" t="n">
        <v>1</v>
      </c>
    </row>
    <row r="2307">
      <c r="G2307" t="inlineStr">
        <is>
          <t>occupy()</t>
        </is>
      </c>
      <c r="H2307" t="n">
        <v>93</v>
      </c>
      <c r="I2307" t="inlineStr">
        <is>
          <t>Number Of Accessed Variables</t>
        </is>
      </c>
      <c r="J2307" t="inlineStr">
        <is>
          <t>NOAV</t>
        </is>
      </c>
      <c r="K2307" t="inlineStr">
        <is>
          <t>N/A</t>
        </is>
      </c>
    </row>
    <row r="2308">
      <c r="G2308" t="inlineStr">
        <is>
          <t>occupy()</t>
        </is>
      </c>
      <c r="H2308" t="n">
        <v>93</v>
      </c>
      <c r="I2308" t="inlineStr">
        <is>
          <t>Number Of Loops</t>
        </is>
      </c>
      <c r="J2308" t="inlineStr">
        <is>
          <t>NOL</t>
        </is>
      </c>
      <c r="K2308" t="n">
        <v>0</v>
      </c>
    </row>
    <row r="2309">
      <c r="G2309" t="inlineStr">
        <is>
          <t>occupy()</t>
        </is>
      </c>
      <c r="H2309" t="n">
        <v>93</v>
      </c>
      <c r="I2309" t="inlineStr">
        <is>
          <t>Number Of Parameters</t>
        </is>
      </c>
      <c r="J2309" t="inlineStr">
        <is>
          <t>NOPM</t>
        </is>
      </c>
      <c r="K2309" t="n">
        <v>0</v>
      </c>
    </row>
    <row r="2310">
      <c r="G2310" t="inlineStr">
        <is>
          <t>shoot()</t>
        </is>
      </c>
      <c r="H2310" t="n">
        <v>94</v>
      </c>
      <c r="I2310" t="inlineStr">
        <is>
          <t>Cognitive Complexity</t>
        </is>
      </c>
      <c r="J2310" t="inlineStr">
        <is>
          <t>CCM</t>
        </is>
      </c>
      <c r="K2310" t="n">
        <v>0</v>
      </c>
    </row>
    <row r="2311">
      <c r="G2311" t="inlineStr">
        <is>
          <t>shoot()</t>
        </is>
      </c>
      <c r="H2311" t="n">
        <v>94</v>
      </c>
      <c r="I2311" t="inlineStr">
        <is>
          <t>Condition Nesting Depth</t>
        </is>
      </c>
      <c r="J2311" t="inlineStr">
        <is>
          <t>CND</t>
        </is>
      </c>
      <c r="K2311" t="n">
        <v>0</v>
      </c>
    </row>
    <row r="2312">
      <c r="G2312" t="inlineStr">
        <is>
          <t>shoot()</t>
        </is>
      </c>
      <c r="H2312" t="n">
        <v>94</v>
      </c>
      <c r="I2312" t="inlineStr">
        <is>
          <t>Coupling Dispersion</t>
        </is>
      </c>
      <c r="J2312" t="inlineStr">
        <is>
          <t>CDISP</t>
        </is>
      </c>
      <c r="K2312" t="n">
        <v>0</v>
      </c>
    </row>
    <row r="2313">
      <c r="G2313" t="inlineStr">
        <is>
          <t>shoot()</t>
        </is>
      </c>
      <c r="H2313" t="n">
        <v>94</v>
      </c>
      <c r="I2313" t="inlineStr">
        <is>
          <t>Coupling Intensity</t>
        </is>
      </c>
      <c r="J2313" t="inlineStr">
        <is>
          <t>CINT</t>
        </is>
      </c>
      <c r="K2313" t="n">
        <v>0</v>
      </c>
    </row>
    <row r="2314">
      <c r="G2314" t="inlineStr">
        <is>
          <t>shoot()</t>
        </is>
      </c>
      <c r="H2314" t="n">
        <v>94</v>
      </c>
      <c r="I2314" t="inlineStr">
        <is>
          <t>Foreign Data Providers</t>
        </is>
      </c>
      <c r="J2314" t="inlineStr">
        <is>
          <t>FDP</t>
        </is>
      </c>
      <c r="K2314" t="n">
        <v>0</v>
      </c>
    </row>
    <row r="2315">
      <c r="G2315" t="inlineStr">
        <is>
          <t>shoot()</t>
        </is>
      </c>
      <c r="H2315" t="n">
        <v>94</v>
      </c>
      <c r="I2315" t="inlineStr">
        <is>
          <t>Halstead Difficulty</t>
        </is>
      </c>
      <c r="J2315" t="inlineStr">
        <is>
          <t>HD</t>
        </is>
      </c>
      <c r="K2315" t="n">
        <v>0</v>
      </c>
    </row>
    <row r="2316">
      <c r="G2316" t="inlineStr">
        <is>
          <t>shoot()</t>
        </is>
      </c>
      <c r="H2316" t="n">
        <v>94</v>
      </c>
      <c r="I2316" t="inlineStr">
        <is>
          <t>Halstead Effort</t>
        </is>
      </c>
      <c r="J2316" t="inlineStr">
        <is>
          <t>HEF</t>
        </is>
      </c>
      <c r="K2316" t="n">
        <v>0</v>
      </c>
    </row>
    <row r="2317">
      <c r="G2317" t="inlineStr">
        <is>
          <t>shoot()</t>
        </is>
      </c>
      <c r="H2317" t="n">
        <v>94</v>
      </c>
      <c r="I2317" t="inlineStr">
        <is>
          <t>Halstead Errors</t>
        </is>
      </c>
      <c r="J2317" t="inlineStr">
        <is>
          <t>HER</t>
        </is>
      </c>
      <c r="K2317" t="n">
        <v>0</v>
      </c>
    </row>
    <row r="2318">
      <c r="G2318" t="inlineStr">
        <is>
          <t>shoot()</t>
        </is>
      </c>
      <c r="H2318" t="n">
        <v>94</v>
      </c>
      <c r="I2318" t="inlineStr">
        <is>
          <t>Halstead Length</t>
        </is>
      </c>
      <c r="J2318" t="inlineStr">
        <is>
          <t>HL</t>
        </is>
      </c>
      <c r="K2318" t="n">
        <v>1</v>
      </c>
    </row>
    <row r="2319">
      <c r="G2319" t="inlineStr">
        <is>
          <t>shoot()</t>
        </is>
      </c>
      <c r="H2319" t="n">
        <v>94</v>
      </c>
      <c r="I2319" t="inlineStr">
        <is>
          <t>Halstead Vocabulary</t>
        </is>
      </c>
      <c r="J2319" t="inlineStr">
        <is>
          <t>HVC</t>
        </is>
      </c>
      <c r="K2319" t="n">
        <v>1</v>
      </c>
    </row>
    <row r="2320">
      <c r="G2320" t="inlineStr">
        <is>
          <t>shoot()</t>
        </is>
      </c>
      <c r="H2320" t="n">
        <v>94</v>
      </c>
      <c r="I2320" t="inlineStr">
        <is>
          <t>Halstead Volume</t>
        </is>
      </c>
      <c r="J2320" t="inlineStr">
        <is>
          <t>HVL</t>
        </is>
      </c>
      <c r="K2320" t="n">
        <v>0</v>
      </c>
    </row>
    <row r="2321">
      <c r="G2321" t="inlineStr">
        <is>
          <t>shoot()</t>
        </is>
      </c>
      <c r="H2321" t="n">
        <v>94</v>
      </c>
      <c r="I2321" t="inlineStr">
        <is>
          <t>Lines Of Code</t>
        </is>
      </c>
      <c r="J2321" t="inlineStr">
        <is>
          <t>LOC</t>
        </is>
      </c>
      <c r="K2321" t="n">
        <v>0</v>
      </c>
    </row>
    <row r="2322">
      <c r="G2322" t="inlineStr">
        <is>
          <t>shoot()</t>
        </is>
      </c>
      <c r="H2322" t="n">
        <v>94</v>
      </c>
      <c r="I2322" t="inlineStr">
        <is>
          <t>Locality Of Attribute Accesses</t>
        </is>
      </c>
      <c r="J2322" t="inlineStr">
        <is>
          <t>LAA</t>
        </is>
      </c>
      <c r="K2322" t="n">
        <v>0</v>
      </c>
    </row>
    <row r="2323">
      <c r="G2323" t="inlineStr">
        <is>
          <t>shoot()</t>
        </is>
      </c>
      <c r="H2323" t="n">
        <v>94</v>
      </c>
      <c r="I2323" t="inlineStr">
        <is>
          <t>Loop Nesting Depth</t>
        </is>
      </c>
      <c r="J2323" t="inlineStr">
        <is>
          <t>LND</t>
        </is>
      </c>
      <c r="K2323" t="n">
        <v>0</v>
      </c>
    </row>
    <row r="2324">
      <c r="G2324" t="inlineStr">
        <is>
          <t>shoot()</t>
        </is>
      </c>
      <c r="H2324" t="n">
        <v>94</v>
      </c>
      <c r="I2324" t="inlineStr">
        <is>
          <t>Maintainability Index</t>
        </is>
      </c>
      <c r="J2324" t="inlineStr">
        <is>
          <t>MMI</t>
        </is>
      </c>
      <c r="K2324" t="n">
        <v>0</v>
      </c>
    </row>
    <row r="2325">
      <c r="G2325" t="inlineStr">
        <is>
          <t>shoot()</t>
        </is>
      </c>
      <c r="H2325" t="n">
        <v>94</v>
      </c>
      <c r="I2325" t="inlineStr">
        <is>
          <t>Maximum Nesting Depth</t>
        </is>
      </c>
      <c r="J2325" t="inlineStr">
        <is>
          <t>MND</t>
        </is>
      </c>
      <c r="K2325" t="inlineStr">
        <is>
          <t>N/A</t>
        </is>
      </c>
    </row>
    <row r="2326">
      <c r="G2326" t="inlineStr">
        <is>
          <t>shoot()</t>
        </is>
      </c>
      <c r="H2326" t="n">
        <v>94</v>
      </c>
      <c r="I2326" t="inlineStr">
        <is>
          <t>McCabe Cyclomatic Complexity</t>
        </is>
      </c>
      <c r="J2326" t="inlineStr">
        <is>
          <t>CC</t>
        </is>
      </c>
      <c r="K2326" t="n">
        <v>1</v>
      </c>
    </row>
    <row r="2327">
      <c r="G2327" t="inlineStr">
        <is>
          <t>shoot()</t>
        </is>
      </c>
      <c r="H2327" t="n">
        <v>94</v>
      </c>
      <c r="I2327" t="inlineStr">
        <is>
          <t>Number Of Accessed Variables</t>
        </is>
      </c>
      <c r="J2327" t="inlineStr">
        <is>
          <t>NOAV</t>
        </is>
      </c>
      <c r="K2327" t="inlineStr">
        <is>
          <t>N/A</t>
        </is>
      </c>
    </row>
    <row r="2328">
      <c r="G2328" t="inlineStr">
        <is>
          <t>shoot()</t>
        </is>
      </c>
      <c r="H2328" t="n">
        <v>94</v>
      </c>
      <c r="I2328" t="inlineStr">
        <is>
          <t>Number Of Loops</t>
        </is>
      </c>
      <c r="J2328" t="inlineStr">
        <is>
          <t>NOL</t>
        </is>
      </c>
      <c r="K2328" t="n">
        <v>0</v>
      </c>
    </row>
    <row r="2329">
      <c r="G2329" t="inlineStr">
        <is>
          <t>shoot()</t>
        </is>
      </c>
      <c r="H2329" t="n">
        <v>94</v>
      </c>
      <c r="I2329" t="inlineStr">
        <is>
          <t>Number Of Parameters</t>
        </is>
      </c>
      <c r="J2329" t="inlineStr">
        <is>
          <t>NOPM</t>
        </is>
      </c>
      <c r="K2329" t="n">
        <v>0</v>
      </c>
    </row>
    <row r="2330">
      <c r="L2330" t="inlineStr">
        <is>
          <t>Access To Foreign Data</t>
        </is>
      </c>
      <c r="M2330" t="inlineStr">
        <is>
          <t>ATFD</t>
        </is>
      </c>
      <c r="N2330" t="n">
        <v>0</v>
      </c>
    </row>
    <row r="2331">
      <c r="L2331" t="inlineStr">
        <is>
          <t>Cognitive Complexity</t>
        </is>
      </c>
      <c r="M2331" t="inlineStr">
        <is>
          <t>CCC</t>
        </is>
      </c>
      <c r="N2331" t="n">
        <v>0</v>
      </c>
    </row>
    <row r="2332">
      <c r="L2332" t="inlineStr">
        <is>
          <t>Coupling Between Objects</t>
        </is>
      </c>
      <c r="M2332" t="inlineStr">
        <is>
          <t>CBO</t>
        </is>
      </c>
      <c r="N2332" t="n">
        <v>2</v>
      </c>
    </row>
    <row r="2333">
      <c r="L2333" t="inlineStr">
        <is>
          <t>Data Abstraction Coupling</t>
        </is>
      </c>
      <c r="M2333" t="inlineStr">
        <is>
          <t>DAC</t>
        </is>
      </c>
      <c r="N2333" t="inlineStr">
        <is>
          <t>N/A</t>
        </is>
      </c>
    </row>
    <row r="2334">
      <c r="L2334" t="inlineStr">
        <is>
          <t>Depth Of Inheritance Tree</t>
        </is>
      </c>
      <c r="M2334" t="inlineStr">
        <is>
          <t>DIT</t>
        </is>
      </c>
      <c r="N2334" t="inlineStr">
        <is>
          <t>N/A</t>
        </is>
      </c>
    </row>
    <row r="2335">
      <c r="L2335" t="inlineStr">
        <is>
          <t>Halstead Difficulty</t>
        </is>
      </c>
      <c r="M2335" t="inlineStr">
        <is>
          <t>CHD</t>
        </is>
      </c>
      <c r="N2335" t="inlineStr">
        <is>
          <t>N/A</t>
        </is>
      </c>
    </row>
    <row r="2336">
      <c r="L2336" t="inlineStr">
        <is>
          <t>Halstead Effort</t>
        </is>
      </c>
      <c r="M2336" t="inlineStr">
        <is>
          <t>CHEF</t>
        </is>
      </c>
      <c r="N2336" t="inlineStr">
        <is>
          <t>N/A</t>
        </is>
      </c>
    </row>
    <row r="2337">
      <c r="L2337" t="inlineStr">
        <is>
          <t>Halstead Errors</t>
        </is>
      </c>
      <c r="M2337" t="inlineStr">
        <is>
          <t>CHER</t>
        </is>
      </c>
      <c r="N2337" t="inlineStr">
        <is>
          <t>N/A</t>
        </is>
      </c>
    </row>
    <row r="2338">
      <c r="L2338" t="inlineStr">
        <is>
          <t>Halstead Length</t>
        </is>
      </c>
      <c r="M2338" t="inlineStr">
        <is>
          <t>CHL</t>
        </is>
      </c>
      <c r="N2338" t="inlineStr">
        <is>
          <t>N/A</t>
        </is>
      </c>
    </row>
    <row r="2339">
      <c r="L2339" t="inlineStr">
        <is>
          <t>Halstead Vocabulary</t>
        </is>
      </c>
      <c r="M2339" t="inlineStr">
        <is>
          <t>CHVC</t>
        </is>
      </c>
      <c r="N2339" t="inlineStr">
        <is>
          <t>N/A</t>
        </is>
      </c>
    </row>
    <row r="2340">
      <c r="L2340" t="inlineStr">
        <is>
          <t>Halstead Volume</t>
        </is>
      </c>
      <c r="M2340" t="inlineStr">
        <is>
          <t>CHVL</t>
        </is>
      </c>
      <c r="N2340" t="inlineStr">
        <is>
          <t>N/A</t>
        </is>
      </c>
    </row>
    <row r="2341">
      <c r="L2341" t="inlineStr">
        <is>
          <t>Lack Of Cohesion Of Methods</t>
        </is>
      </c>
      <c r="M2341" t="inlineStr">
        <is>
          <t>LCOM</t>
        </is>
      </c>
      <c r="N2341" t="inlineStr">
        <is>
          <t>N/A</t>
        </is>
      </c>
    </row>
    <row r="2342">
      <c r="L2342" t="inlineStr">
        <is>
          <t>Lines of Code</t>
        </is>
      </c>
      <c r="M2342" t="inlineStr">
        <is>
          <t>CLOC</t>
        </is>
      </c>
      <c r="N2342" t="n">
        <v>0</v>
      </c>
    </row>
    <row r="2343">
      <c r="L2343" t="inlineStr">
        <is>
          <t>Maintainability Index</t>
        </is>
      </c>
      <c r="M2343" t="inlineStr">
        <is>
          <t>CMI</t>
        </is>
      </c>
      <c r="N2343" t="n">
        <v>0</v>
      </c>
    </row>
    <row r="2344">
      <c r="L2344" t="inlineStr">
        <is>
          <t>Message Passing Coupling</t>
        </is>
      </c>
      <c r="M2344" t="inlineStr">
        <is>
          <t>MPC</t>
        </is>
      </c>
      <c r="N2344" t="inlineStr">
        <is>
          <t>N/A</t>
        </is>
      </c>
    </row>
    <row r="2345">
      <c r="L2345" t="inlineStr">
        <is>
          <t>Non-Commenting Source Statements</t>
        </is>
      </c>
      <c r="M2345" t="inlineStr">
        <is>
          <t>NCSS</t>
        </is>
      </c>
      <c r="N2345" t="inlineStr">
        <is>
          <t>N/A</t>
        </is>
      </c>
    </row>
    <row r="2346">
      <c r="L2346" t="inlineStr">
        <is>
          <t>Number Of Accessor Methods</t>
        </is>
      </c>
      <c r="M2346" t="inlineStr">
        <is>
          <t>NOAC</t>
        </is>
      </c>
      <c r="N2346" t="inlineStr">
        <is>
          <t>N/A</t>
        </is>
      </c>
    </row>
    <row r="2347">
      <c r="L2347" t="inlineStr">
        <is>
          <t>Number Of Added Methods</t>
        </is>
      </c>
      <c r="M2347" t="inlineStr">
        <is>
          <t>NOAM</t>
        </is>
      </c>
      <c r="N2347" t="inlineStr">
        <is>
          <t>N/A</t>
        </is>
      </c>
    </row>
    <row r="2348">
      <c r="L2348" t="inlineStr">
        <is>
          <t>Number Of Attributes</t>
        </is>
      </c>
      <c r="M2348" t="inlineStr">
        <is>
          <t>NOA</t>
        </is>
      </c>
      <c r="N2348" t="inlineStr">
        <is>
          <t>N/A</t>
        </is>
      </c>
    </row>
    <row r="2349">
      <c r="L2349" t="inlineStr">
        <is>
          <t>Number Of Attributes And Methods</t>
        </is>
      </c>
      <c r="M2349" t="inlineStr">
        <is>
          <t>SIZE2</t>
        </is>
      </c>
      <c r="N2349" t="inlineStr">
        <is>
          <t>N/A</t>
        </is>
      </c>
    </row>
    <row r="2350">
      <c r="L2350" t="inlineStr">
        <is>
          <t>Number Of Children</t>
        </is>
      </c>
      <c r="M2350" t="inlineStr">
        <is>
          <t>NOC</t>
        </is>
      </c>
      <c r="N2350" t="inlineStr">
        <is>
          <t>N/A</t>
        </is>
      </c>
    </row>
    <row r="2351">
      <c r="L2351" t="inlineStr">
        <is>
          <t>Number Of Methods</t>
        </is>
      </c>
      <c r="M2351" t="inlineStr">
        <is>
          <t>NOM</t>
        </is>
      </c>
      <c r="N2351" t="inlineStr">
        <is>
          <t>N/A</t>
        </is>
      </c>
    </row>
    <row r="2352">
      <c r="L2352" t="inlineStr">
        <is>
          <t>Number Of Operations</t>
        </is>
      </c>
      <c r="M2352" t="inlineStr">
        <is>
          <t>NOO</t>
        </is>
      </c>
      <c r="N2352" t="inlineStr">
        <is>
          <t>N/A</t>
        </is>
      </c>
    </row>
    <row r="2353">
      <c r="L2353" t="inlineStr">
        <is>
          <t>Number Of Overridden Methods</t>
        </is>
      </c>
      <c r="M2353" t="inlineStr">
        <is>
          <t>NOOM</t>
        </is>
      </c>
      <c r="N2353" t="inlineStr">
        <is>
          <t>N/A</t>
        </is>
      </c>
    </row>
    <row r="2354">
      <c r="L2354" t="inlineStr">
        <is>
          <t>Number Of Public Attributes</t>
        </is>
      </c>
      <c r="M2354" t="inlineStr">
        <is>
          <t>NOPA</t>
        </is>
      </c>
      <c r="N2354" t="inlineStr">
        <is>
          <t>N/A</t>
        </is>
      </c>
    </row>
    <row r="2355">
      <c r="L2355" t="inlineStr">
        <is>
          <t>Response For A Class</t>
        </is>
      </c>
      <c r="M2355" t="inlineStr">
        <is>
          <t>RFC</t>
        </is>
      </c>
      <c r="N2355" t="inlineStr">
        <is>
          <t>N/A</t>
        </is>
      </c>
    </row>
    <row r="2356">
      <c r="L2356" t="inlineStr">
        <is>
          <t>Tight Class Cohesion</t>
        </is>
      </c>
      <c r="M2356" t="inlineStr">
        <is>
          <t>TCC</t>
        </is>
      </c>
      <c r="N2356" t="inlineStr">
        <is>
          <t>N/A</t>
        </is>
      </c>
    </row>
    <row r="2357">
      <c r="L2357" t="inlineStr">
        <is>
          <t>Weight Of A Class</t>
        </is>
      </c>
      <c r="M2357" t="inlineStr">
        <is>
          <t>WOC</t>
        </is>
      </c>
      <c r="N2357" t="inlineStr">
        <is>
          <t>N/A</t>
        </is>
      </c>
    </row>
    <row r="2358">
      <c r="L2358" t="inlineStr">
        <is>
          <t>Weighted Methods Per Class</t>
        </is>
      </c>
      <c r="M2358" t="inlineStr">
        <is>
          <t>WMC</t>
        </is>
      </c>
      <c r="N2358" t="inlineStr">
        <is>
          <t>N/A</t>
        </is>
      </c>
    </row>
    <row r="2359">
      <c r="G2359" t="inlineStr">
        <is>
          <t>getAdjacentPositions()</t>
        </is>
      </c>
      <c r="H2359" t="n">
        <v>95</v>
      </c>
      <c r="I2359" t="inlineStr">
        <is>
          <t>Cognitive Complexity</t>
        </is>
      </c>
      <c r="J2359" t="inlineStr">
        <is>
          <t>CCM</t>
        </is>
      </c>
      <c r="K2359" t="n">
        <v>0</v>
      </c>
    </row>
    <row r="2360">
      <c r="G2360" t="inlineStr">
        <is>
          <t>getAdjacentPositions()</t>
        </is>
      </c>
      <c r="H2360" t="n">
        <v>95</v>
      </c>
      <c r="I2360" t="inlineStr">
        <is>
          <t>Condition Nesting Depth</t>
        </is>
      </c>
      <c r="J2360" t="inlineStr">
        <is>
          <t>CND</t>
        </is>
      </c>
      <c r="K2360" t="n">
        <v>0</v>
      </c>
    </row>
    <row r="2361">
      <c r="G2361" t="inlineStr">
        <is>
          <t>getAdjacentPositions()</t>
        </is>
      </c>
      <c r="H2361" t="n">
        <v>95</v>
      </c>
      <c r="I2361" t="inlineStr">
        <is>
          <t>Coupling Dispersion</t>
        </is>
      </c>
      <c r="J2361" t="inlineStr">
        <is>
          <t>CDISP</t>
        </is>
      </c>
      <c r="K2361" t="n">
        <v>0</v>
      </c>
    </row>
    <row r="2362">
      <c r="G2362" t="inlineStr">
        <is>
          <t>getAdjacentPositions()</t>
        </is>
      </c>
      <c r="H2362" t="n">
        <v>95</v>
      </c>
      <c r="I2362" t="inlineStr">
        <is>
          <t>Coupling Intensity</t>
        </is>
      </c>
      <c r="J2362" t="inlineStr">
        <is>
          <t>CINT</t>
        </is>
      </c>
      <c r="K2362" t="n">
        <v>0</v>
      </c>
    </row>
    <row r="2363">
      <c r="G2363" t="inlineStr">
        <is>
          <t>getAdjacentPositions()</t>
        </is>
      </c>
      <c r="H2363" t="n">
        <v>95</v>
      </c>
      <c r="I2363" t="inlineStr">
        <is>
          <t>Foreign Data Providers</t>
        </is>
      </c>
      <c r="J2363" t="inlineStr">
        <is>
          <t>FDP</t>
        </is>
      </c>
      <c r="K2363" t="n">
        <v>0</v>
      </c>
    </row>
    <row r="2364">
      <c r="G2364" t="inlineStr">
        <is>
          <t>getAdjacentPositions()</t>
        </is>
      </c>
      <c r="H2364" t="n">
        <v>95</v>
      </c>
      <c r="I2364" t="inlineStr">
        <is>
          <t>Halstead Difficulty</t>
        </is>
      </c>
      <c r="J2364" t="inlineStr">
        <is>
          <t>HD</t>
        </is>
      </c>
      <c r="K2364" t="n">
        <v>0</v>
      </c>
    </row>
    <row r="2365">
      <c r="G2365" t="inlineStr">
        <is>
          <t>getAdjacentPositions()</t>
        </is>
      </c>
      <c r="H2365" t="n">
        <v>95</v>
      </c>
      <c r="I2365" t="inlineStr">
        <is>
          <t>Halstead Effort</t>
        </is>
      </c>
      <c r="J2365" t="inlineStr">
        <is>
          <t>HEF</t>
        </is>
      </c>
      <c r="K2365" t="inlineStr">
        <is>
          <t>NaN</t>
        </is>
      </c>
    </row>
    <row r="2366">
      <c r="G2366" t="inlineStr">
        <is>
          <t>getAdjacentPositions()</t>
        </is>
      </c>
      <c r="H2366" t="n">
        <v>95</v>
      </c>
      <c r="I2366" t="inlineStr">
        <is>
          <t>Halstead Errors</t>
        </is>
      </c>
      <c r="J2366" t="inlineStr">
        <is>
          <t>HER</t>
        </is>
      </c>
      <c r="K2366" t="inlineStr">
        <is>
          <t>NaN</t>
        </is>
      </c>
    </row>
    <row r="2367">
      <c r="G2367" t="inlineStr">
        <is>
          <t>getAdjacentPositions()</t>
        </is>
      </c>
      <c r="H2367" t="n">
        <v>95</v>
      </c>
      <c r="I2367" t="inlineStr">
        <is>
          <t>Halstead Length</t>
        </is>
      </c>
      <c r="J2367" t="inlineStr">
        <is>
          <t>HL</t>
        </is>
      </c>
      <c r="K2367" t="n">
        <v>0</v>
      </c>
    </row>
    <row r="2368">
      <c r="G2368" t="inlineStr">
        <is>
          <t>getAdjacentPositions()</t>
        </is>
      </c>
      <c r="H2368" t="n">
        <v>95</v>
      </c>
      <c r="I2368" t="inlineStr">
        <is>
          <t>Halstead Vocabulary</t>
        </is>
      </c>
      <c r="J2368" t="inlineStr">
        <is>
          <t>HVC</t>
        </is>
      </c>
      <c r="K2368" t="n">
        <v>0</v>
      </c>
    </row>
    <row r="2369">
      <c r="G2369" t="inlineStr">
        <is>
          <t>getAdjacentPositions()</t>
        </is>
      </c>
      <c r="H2369" t="n">
        <v>95</v>
      </c>
      <c r="I2369" t="inlineStr">
        <is>
          <t>Halstead Volume</t>
        </is>
      </c>
      <c r="J2369" t="inlineStr">
        <is>
          <t>HVL</t>
        </is>
      </c>
      <c r="K2369" t="inlineStr">
        <is>
          <t>NaN</t>
        </is>
      </c>
    </row>
    <row r="2370">
      <c r="G2370" t="inlineStr">
        <is>
          <t>getAdjacentPositions()</t>
        </is>
      </c>
      <c r="H2370" t="n">
        <v>95</v>
      </c>
      <c r="I2370" t="inlineStr">
        <is>
          <t>Lines Of Code</t>
        </is>
      </c>
      <c r="J2370" t="inlineStr">
        <is>
          <t>LOC</t>
        </is>
      </c>
      <c r="K2370" t="n">
        <v>0</v>
      </c>
    </row>
    <row r="2371">
      <c r="G2371" t="inlineStr">
        <is>
          <t>getAdjacentPositions()</t>
        </is>
      </c>
      <c r="H2371" t="n">
        <v>95</v>
      </c>
      <c r="I2371" t="inlineStr">
        <is>
          <t>Locality Of Attribute Accesses</t>
        </is>
      </c>
      <c r="J2371" t="inlineStr">
        <is>
          <t>LAA</t>
        </is>
      </c>
      <c r="K2371" t="n">
        <v>0</v>
      </c>
    </row>
    <row r="2372">
      <c r="G2372" t="inlineStr">
        <is>
          <t>getAdjacentPositions()</t>
        </is>
      </c>
      <c r="H2372" t="n">
        <v>95</v>
      </c>
      <c r="I2372" t="inlineStr">
        <is>
          <t>Loop Nesting Depth</t>
        </is>
      </c>
      <c r="J2372" t="inlineStr">
        <is>
          <t>LND</t>
        </is>
      </c>
      <c r="K2372" t="n">
        <v>0</v>
      </c>
    </row>
    <row r="2373">
      <c r="G2373" t="inlineStr">
        <is>
          <t>getAdjacentPositions()</t>
        </is>
      </c>
      <c r="H2373" t="n">
        <v>95</v>
      </c>
      <c r="I2373" t="inlineStr">
        <is>
          <t>Maintainability Index</t>
        </is>
      </c>
      <c r="J2373" t="inlineStr">
        <is>
          <t>MMI</t>
        </is>
      </c>
      <c r="K2373" t="n">
        <v>0</v>
      </c>
    </row>
    <row r="2374">
      <c r="G2374" t="inlineStr">
        <is>
          <t>getAdjacentPositions()</t>
        </is>
      </c>
      <c r="H2374" t="n">
        <v>95</v>
      </c>
      <c r="I2374" t="inlineStr">
        <is>
          <t>Maximum Nesting Depth</t>
        </is>
      </c>
      <c r="J2374" t="inlineStr">
        <is>
          <t>MND</t>
        </is>
      </c>
      <c r="K2374" t="inlineStr">
        <is>
          <t>N/A</t>
        </is>
      </c>
    </row>
    <row r="2375">
      <c r="G2375" t="inlineStr">
        <is>
          <t>getAdjacentPositions()</t>
        </is>
      </c>
      <c r="H2375" t="n">
        <v>95</v>
      </c>
      <c r="I2375" t="inlineStr">
        <is>
          <t>McCabe Cyclomatic Complexity</t>
        </is>
      </c>
      <c r="J2375" t="inlineStr">
        <is>
          <t>CC</t>
        </is>
      </c>
      <c r="K2375" t="n">
        <v>1</v>
      </c>
    </row>
    <row r="2376">
      <c r="G2376" t="inlineStr">
        <is>
          <t>getAdjacentPositions()</t>
        </is>
      </c>
      <c r="H2376" t="n">
        <v>95</v>
      </c>
      <c r="I2376" t="inlineStr">
        <is>
          <t>Number Of Accessed Variables</t>
        </is>
      </c>
      <c r="J2376" t="inlineStr">
        <is>
          <t>NOAV</t>
        </is>
      </c>
      <c r="K2376" t="inlineStr">
        <is>
          <t>N/A</t>
        </is>
      </c>
    </row>
    <row r="2377">
      <c r="G2377" t="inlineStr">
        <is>
          <t>getAdjacentPositions()</t>
        </is>
      </c>
      <c r="H2377" t="n">
        <v>95</v>
      </c>
      <c r="I2377" t="inlineStr">
        <is>
          <t>Number Of Loops</t>
        </is>
      </c>
      <c r="J2377" t="inlineStr">
        <is>
          <t>NOL</t>
        </is>
      </c>
      <c r="K2377" t="n">
        <v>0</v>
      </c>
    </row>
    <row r="2378">
      <c r="G2378" t="inlineStr">
        <is>
          <t>getAdjacentPositions()</t>
        </is>
      </c>
      <c r="H2378" t="n">
        <v>95</v>
      </c>
      <c r="I2378" t="inlineStr">
        <is>
          <t>Number Of Parameters</t>
        </is>
      </c>
      <c r="J2378" t="inlineStr">
        <is>
          <t>NOPM</t>
        </is>
      </c>
      <c r="K2378" t="n">
        <v>0</v>
      </c>
    </row>
    <row r="2379">
      <c r="G2379" t="inlineStr">
        <is>
          <t>getBearing()</t>
        </is>
      </c>
      <c r="H2379" t="n">
        <v>96</v>
      </c>
      <c r="I2379" t="inlineStr">
        <is>
          <t>Cognitive Complexity</t>
        </is>
      </c>
      <c r="J2379" t="inlineStr">
        <is>
          <t>CCM</t>
        </is>
      </c>
      <c r="K2379" t="n">
        <v>0</v>
      </c>
    </row>
    <row r="2380">
      <c r="G2380" t="inlineStr">
        <is>
          <t>getBearing()</t>
        </is>
      </c>
      <c r="H2380" t="n">
        <v>96</v>
      </c>
      <c r="I2380" t="inlineStr">
        <is>
          <t>Condition Nesting Depth</t>
        </is>
      </c>
      <c r="J2380" t="inlineStr">
        <is>
          <t>CND</t>
        </is>
      </c>
      <c r="K2380" t="n">
        <v>0</v>
      </c>
    </row>
    <row r="2381">
      <c r="G2381" t="inlineStr">
        <is>
          <t>getBearing()</t>
        </is>
      </c>
      <c r="H2381" t="n">
        <v>96</v>
      </c>
      <c r="I2381" t="inlineStr">
        <is>
          <t>Coupling Dispersion</t>
        </is>
      </c>
      <c r="J2381" t="inlineStr">
        <is>
          <t>CDISP</t>
        </is>
      </c>
      <c r="K2381" t="n">
        <v>0</v>
      </c>
    </row>
    <row r="2382">
      <c r="G2382" t="inlineStr">
        <is>
          <t>getBearing()</t>
        </is>
      </c>
      <c r="H2382" t="n">
        <v>96</v>
      </c>
      <c r="I2382" t="inlineStr">
        <is>
          <t>Coupling Intensity</t>
        </is>
      </c>
      <c r="J2382" t="inlineStr">
        <is>
          <t>CINT</t>
        </is>
      </c>
      <c r="K2382" t="n">
        <v>0</v>
      </c>
    </row>
    <row r="2383">
      <c r="G2383" t="inlineStr">
        <is>
          <t>getBearing()</t>
        </is>
      </c>
      <c r="H2383" t="n">
        <v>96</v>
      </c>
      <c r="I2383" t="inlineStr">
        <is>
          <t>Foreign Data Providers</t>
        </is>
      </c>
      <c r="J2383" t="inlineStr">
        <is>
          <t>FDP</t>
        </is>
      </c>
      <c r="K2383" t="n">
        <v>0</v>
      </c>
    </row>
    <row r="2384">
      <c r="G2384" t="inlineStr">
        <is>
          <t>getBearing()</t>
        </is>
      </c>
      <c r="H2384" t="n">
        <v>96</v>
      </c>
      <c r="I2384" t="inlineStr">
        <is>
          <t>Halstead Difficulty</t>
        </is>
      </c>
      <c r="J2384" t="inlineStr">
        <is>
          <t>HD</t>
        </is>
      </c>
      <c r="K2384" t="n">
        <v>0</v>
      </c>
    </row>
    <row r="2385">
      <c r="G2385" t="inlineStr">
        <is>
          <t>getBearing()</t>
        </is>
      </c>
      <c r="H2385" t="n">
        <v>96</v>
      </c>
      <c r="I2385" t="inlineStr">
        <is>
          <t>Halstead Effort</t>
        </is>
      </c>
      <c r="J2385" t="inlineStr">
        <is>
          <t>HEF</t>
        </is>
      </c>
      <c r="K2385" t="inlineStr">
        <is>
          <t>NaN</t>
        </is>
      </c>
    </row>
    <row r="2386">
      <c r="G2386" t="inlineStr">
        <is>
          <t>getBearing()</t>
        </is>
      </c>
      <c r="H2386" t="n">
        <v>96</v>
      </c>
      <c r="I2386" t="inlineStr">
        <is>
          <t>Halstead Errors</t>
        </is>
      </c>
      <c r="J2386" t="inlineStr">
        <is>
          <t>HER</t>
        </is>
      </c>
      <c r="K2386" t="inlineStr">
        <is>
          <t>NaN</t>
        </is>
      </c>
    </row>
    <row r="2387">
      <c r="G2387" t="inlineStr">
        <is>
          <t>getBearing()</t>
        </is>
      </c>
      <c r="H2387" t="n">
        <v>96</v>
      </c>
      <c r="I2387" t="inlineStr">
        <is>
          <t>Halstead Length</t>
        </is>
      </c>
      <c r="J2387" t="inlineStr">
        <is>
          <t>HL</t>
        </is>
      </c>
      <c r="K2387" t="n">
        <v>0</v>
      </c>
    </row>
    <row r="2388">
      <c r="G2388" t="inlineStr">
        <is>
          <t>getBearing()</t>
        </is>
      </c>
      <c r="H2388" t="n">
        <v>96</v>
      </c>
      <c r="I2388" t="inlineStr">
        <is>
          <t>Halstead Vocabulary</t>
        </is>
      </c>
      <c r="J2388" t="inlineStr">
        <is>
          <t>HVC</t>
        </is>
      </c>
      <c r="K2388" t="n">
        <v>0</v>
      </c>
    </row>
    <row r="2389">
      <c r="G2389" t="inlineStr">
        <is>
          <t>getBearing()</t>
        </is>
      </c>
      <c r="H2389" t="n">
        <v>96</v>
      </c>
      <c r="I2389" t="inlineStr">
        <is>
          <t>Halstead Volume</t>
        </is>
      </c>
      <c r="J2389" t="inlineStr">
        <is>
          <t>HVL</t>
        </is>
      </c>
      <c r="K2389" t="inlineStr">
        <is>
          <t>NaN</t>
        </is>
      </c>
    </row>
    <row r="2390">
      <c r="G2390" t="inlineStr">
        <is>
          <t>getBearing()</t>
        </is>
      </c>
      <c r="H2390" t="n">
        <v>96</v>
      </c>
      <c r="I2390" t="inlineStr">
        <is>
          <t>Lines Of Code</t>
        </is>
      </c>
      <c r="J2390" t="inlineStr">
        <is>
          <t>LOC</t>
        </is>
      </c>
      <c r="K2390" t="n">
        <v>0</v>
      </c>
    </row>
    <row r="2391">
      <c r="G2391" t="inlineStr">
        <is>
          <t>getBearing()</t>
        </is>
      </c>
      <c r="H2391" t="n">
        <v>96</v>
      </c>
      <c r="I2391" t="inlineStr">
        <is>
          <t>Locality Of Attribute Accesses</t>
        </is>
      </c>
      <c r="J2391" t="inlineStr">
        <is>
          <t>LAA</t>
        </is>
      </c>
      <c r="K2391" t="n">
        <v>0</v>
      </c>
    </row>
    <row r="2392">
      <c r="G2392" t="inlineStr">
        <is>
          <t>getBearing()</t>
        </is>
      </c>
      <c r="H2392" t="n">
        <v>96</v>
      </c>
      <c r="I2392" t="inlineStr">
        <is>
          <t>Loop Nesting Depth</t>
        </is>
      </c>
      <c r="J2392" t="inlineStr">
        <is>
          <t>LND</t>
        </is>
      </c>
      <c r="K2392" t="n">
        <v>0</v>
      </c>
    </row>
    <row r="2393">
      <c r="G2393" t="inlineStr">
        <is>
          <t>getBearing()</t>
        </is>
      </c>
      <c r="H2393" t="n">
        <v>96</v>
      </c>
      <c r="I2393" t="inlineStr">
        <is>
          <t>Maintainability Index</t>
        </is>
      </c>
      <c r="J2393" t="inlineStr">
        <is>
          <t>MMI</t>
        </is>
      </c>
      <c r="K2393" t="n">
        <v>0</v>
      </c>
    </row>
    <row r="2394">
      <c r="G2394" t="inlineStr">
        <is>
          <t>getBearing()</t>
        </is>
      </c>
      <c r="H2394" t="n">
        <v>96</v>
      </c>
      <c r="I2394" t="inlineStr">
        <is>
          <t>Maximum Nesting Depth</t>
        </is>
      </c>
      <c r="J2394" t="inlineStr">
        <is>
          <t>MND</t>
        </is>
      </c>
      <c r="K2394" t="inlineStr">
        <is>
          <t>N/A</t>
        </is>
      </c>
    </row>
    <row r="2395">
      <c r="G2395" t="inlineStr">
        <is>
          <t>getBearing()</t>
        </is>
      </c>
      <c r="H2395" t="n">
        <v>96</v>
      </c>
      <c r="I2395" t="inlineStr">
        <is>
          <t>McCabe Cyclomatic Complexity</t>
        </is>
      </c>
      <c r="J2395" t="inlineStr">
        <is>
          <t>CC</t>
        </is>
      </c>
      <c r="K2395" t="n">
        <v>1</v>
      </c>
    </row>
    <row r="2396">
      <c r="G2396" t="inlineStr">
        <is>
          <t>getBearing()</t>
        </is>
      </c>
      <c r="H2396" t="n">
        <v>96</v>
      </c>
      <c r="I2396" t="inlineStr">
        <is>
          <t>Number Of Accessed Variables</t>
        </is>
      </c>
      <c r="J2396" t="inlineStr">
        <is>
          <t>NOAV</t>
        </is>
      </c>
      <c r="K2396" t="inlineStr">
        <is>
          <t>N/A</t>
        </is>
      </c>
    </row>
    <row r="2397">
      <c r="G2397" t="inlineStr">
        <is>
          <t>getBearing()</t>
        </is>
      </c>
      <c r="H2397" t="n">
        <v>96</v>
      </c>
      <c r="I2397" t="inlineStr">
        <is>
          <t>Number Of Loops</t>
        </is>
      </c>
      <c r="J2397" t="inlineStr">
        <is>
          <t>NOL</t>
        </is>
      </c>
      <c r="K2397" t="n">
        <v>0</v>
      </c>
    </row>
    <row r="2398">
      <c r="G2398" t="inlineStr">
        <is>
          <t>getBearing()</t>
        </is>
      </c>
      <c r="H2398" t="n">
        <v>96</v>
      </c>
      <c r="I2398" t="inlineStr">
        <is>
          <t>Number Of Parameters</t>
        </is>
      </c>
      <c r="J2398" t="inlineStr">
        <is>
          <t>NOPM</t>
        </is>
      </c>
      <c r="K2398" t="n">
        <v>0</v>
      </c>
    </row>
    <row r="2399">
      <c r="G2399" t="inlineStr">
        <is>
          <t>getBottomMostPos()</t>
        </is>
      </c>
      <c r="H2399" t="n">
        <v>97</v>
      </c>
      <c r="I2399" t="inlineStr">
        <is>
          <t>Cognitive Complexity</t>
        </is>
      </c>
      <c r="J2399" t="inlineStr">
        <is>
          <t>CCM</t>
        </is>
      </c>
      <c r="K2399" t="n">
        <v>0</v>
      </c>
    </row>
    <row r="2400">
      <c r="G2400" t="inlineStr">
        <is>
          <t>getBottomMostPos()</t>
        </is>
      </c>
      <c r="H2400" t="n">
        <v>97</v>
      </c>
      <c r="I2400" t="inlineStr">
        <is>
          <t>Condition Nesting Depth</t>
        </is>
      </c>
      <c r="J2400" t="inlineStr">
        <is>
          <t>CND</t>
        </is>
      </c>
      <c r="K2400" t="n">
        <v>0</v>
      </c>
    </row>
    <row r="2401">
      <c r="G2401" t="inlineStr">
        <is>
          <t>getBottomMostPos()</t>
        </is>
      </c>
      <c r="H2401" t="n">
        <v>97</v>
      </c>
      <c r="I2401" t="inlineStr">
        <is>
          <t>Coupling Dispersion</t>
        </is>
      </c>
      <c r="J2401" t="inlineStr">
        <is>
          <t>CDISP</t>
        </is>
      </c>
      <c r="K2401" t="n">
        <v>0</v>
      </c>
    </row>
    <row r="2402">
      <c r="G2402" t="inlineStr">
        <is>
          <t>getBottomMostPos()</t>
        </is>
      </c>
      <c r="H2402" t="n">
        <v>97</v>
      </c>
      <c r="I2402" t="inlineStr">
        <is>
          <t>Coupling Intensity</t>
        </is>
      </c>
      <c r="J2402" t="inlineStr">
        <is>
          <t>CINT</t>
        </is>
      </c>
      <c r="K2402" t="n">
        <v>0</v>
      </c>
    </row>
    <row r="2403">
      <c r="G2403" t="inlineStr">
        <is>
          <t>getBottomMostPos()</t>
        </is>
      </c>
      <c r="H2403" t="n">
        <v>97</v>
      </c>
      <c r="I2403" t="inlineStr">
        <is>
          <t>Foreign Data Providers</t>
        </is>
      </c>
      <c r="J2403" t="inlineStr">
        <is>
          <t>FDP</t>
        </is>
      </c>
      <c r="K2403" t="n">
        <v>0</v>
      </c>
    </row>
    <row r="2404">
      <c r="G2404" t="inlineStr">
        <is>
          <t>getBottomMostPos()</t>
        </is>
      </c>
      <c r="H2404" t="n">
        <v>97</v>
      </c>
      <c r="I2404" t="inlineStr">
        <is>
          <t>Halstead Difficulty</t>
        </is>
      </c>
      <c r="J2404" t="inlineStr">
        <is>
          <t>HD</t>
        </is>
      </c>
      <c r="K2404" t="n">
        <v>0</v>
      </c>
    </row>
    <row r="2405">
      <c r="G2405" t="inlineStr">
        <is>
          <t>getBottomMostPos()</t>
        </is>
      </c>
      <c r="H2405" t="n">
        <v>97</v>
      </c>
      <c r="I2405" t="inlineStr">
        <is>
          <t>Halstead Effort</t>
        </is>
      </c>
      <c r="J2405" t="inlineStr">
        <is>
          <t>HEF</t>
        </is>
      </c>
      <c r="K2405" t="n">
        <v>0</v>
      </c>
    </row>
    <row r="2406">
      <c r="G2406" t="inlineStr">
        <is>
          <t>getBottomMostPos()</t>
        </is>
      </c>
      <c r="H2406" t="n">
        <v>97</v>
      </c>
      <c r="I2406" t="inlineStr">
        <is>
          <t>Halstead Errors</t>
        </is>
      </c>
      <c r="J2406" t="inlineStr">
        <is>
          <t>HER</t>
        </is>
      </c>
      <c r="K2406" t="n">
        <v>0</v>
      </c>
    </row>
    <row r="2407">
      <c r="G2407" t="inlineStr">
        <is>
          <t>getBottomMostPos()</t>
        </is>
      </c>
      <c r="H2407" t="n">
        <v>97</v>
      </c>
      <c r="I2407" t="inlineStr">
        <is>
          <t>Halstead Length</t>
        </is>
      </c>
      <c r="J2407" t="inlineStr">
        <is>
          <t>HL</t>
        </is>
      </c>
      <c r="K2407" t="n">
        <v>1</v>
      </c>
    </row>
    <row r="2408">
      <c r="G2408" t="inlineStr">
        <is>
          <t>getBottomMostPos()</t>
        </is>
      </c>
      <c r="H2408" t="n">
        <v>97</v>
      </c>
      <c r="I2408" t="inlineStr">
        <is>
          <t>Halstead Vocabulary</t>
        </is>
      </c>
      <c r="J2408" t="inlineStr">
        <is>
          <t>HVC</t>
        </is>
      </c>
      <c r="K2408" t="n">
        <v>1</v>
      </c>
    </row>
    <row r="2409">
      <c r="G2409" t="inlineStr">
        <is>
          <t>getBottomMostPos()</t>
        </is>
      </c>
      <c r="H2409" t="n">
        <v>97</v>
      </c>
      <c r="I2409" t="inlineStr">
        <is>
          <t>Halstead Volume</t>
        </is>
      </c>
      <c r="J2409" t="inlineStr">
        <is>
          <t>HVL</t>
        </is>
      </c>
      <c r="K2409" t="n">
        <v>0</v>
      </c>
    </row>
    <row r="2410">
      <c r="G2410" t="inlineStr">
        <is>
          <t>getBottomMostPos()</t>
        </is>
      </c>
      <c r="H2410" t="n">
        <v>97</v>
      </c>
      <c r="I2410" t="inlineStr">
        <is>
          <t>Lines Of Code</t>
        </is>
      </c>
      <c r="J2410" t="inlineStr">
        <is>
          <t>LOC</t>
        </is>
      </c>
      <c r="K2410" t="n">
        <v>0</v>
      </c>
    </row>
    <row r="2411">
      <c r="G2411" t="inlineStr">
        <is>
          <t>getBottomMostPos()</t>
        </is>
      </c>
      <c r="H2411" t="n">
        <v>97</v>
      </c>
      <c r="I2411" t="inlineStr">
        <is>
          <t>Locality Of Attribute Accesses</t>
        </is>
      </c>
      <c r="J2411" t="inlineStr">
        <is>
          <t>LAA</t>
        </is>
      </c>
      <c r="K2411" t="n">
        <v>0</v>
      </c>
    </row>
    <row r="2412">
      <c r="G2412" t="inlineStr">
        <is>
          <t>getBottomMostPos()</t>
        </is>
      </c>
      <c r="H2412" t="n">
        <v>97</v>
      </c>
      <c r="I2412" t="inlineStr">
        <is>
          <t>Loop Nesting Depth</t>
        </is>
      </c>
      <c r="J2412" t="inlineStr">
        <is>
          <t>LND</t>
        </is>
      </c>
      <c r="K2412" t="n">
        <v>0</v>
      </c>
    </row>
    <row r="2413">
      <c r="G2413" t="inlineStr">
        <is>
          <t>getBottomMostPos()</t>
        </is>
      </c>
      <c r="H2413" t="n">
        <v>97</v>
      </c>
      <c r="I2413" t="inlineStr">
        <is>
          <t>Maintainability Index</t>
        </is>
      </c>
      <c r="J2413" t="inlineStr">
        <is>
          <t>MMI</t>
        </is>
      </c>
      <c r="K2413" t="n">
        <v>0</v>
      </c>
    </row>
    <row r="2414">
      <c r="G2414" t="inlineStr">
        <is>
          <t>getBottomMostPos()</t>
        </is>
      </c>
      <c r="H2414" t="n">
        <v>97</v>
      </c>
      <c r="I2414" t="inlineStr">
        <is>
          <t>Maximum Nesting Depth</t>
        </is>
      </c>
      <c r="J2414" t="inlineStr">
        <is>
          <t>MND</t>
        </is>
      </c>
      <c r="K2414" t="inlineStr">
        <is>
          <t>N/A</t>
        </is>
      </c>
    </row>
    <row r="2415">
      <c r="G2415" t="inlineStr">
        <is>
          <t>getBottomMostPos()</t>
        </is>
      </c>
      <c r="H2415" t="n">
        <v>97</v>
      </c>
      <c r="I2415" t="inlineStr">
        <is>
          <t>McCabe Cyclomatic Complexity</t>
        </is>
      </c>
      <c r="J2415" t="inlineStr">
        <is>
          <t>CC</t>
        </is>
      </c>
      <c r="K2415" t="n">
        <v>1</v>
      </c>
    </row>
    <row r="2416">
      <c r="G2416" t="inlineStr">
        <is>
          <t>getBottomMostPos()</t>
        </is>
      </c>
      <c r="H2416" t="n">
        <v>97</v>
      </c>
      <c r="I2416" t="inlineStr">
        <is>
          <t>Number Of Accessed Variables</t>
        </is>
      </c>
      <c r="J2416" t="inlineStr">
        <is>
          <t>NOAV</t>
        </is>
      </c>
      <c r="K2416" t="inlineStr">
        <is>
          <t>N/A</t>
        </is>
      </c>
    </row>
    <row r="2417">
      <c r="G2417" t="inlineStr">
        <is>
          <t>getBottomMostPos()</t>
        </is>
      </c>
      <c r="H2417" t="n">
        <v>97</v>
      </c>
      <c r="I2417" t="inlineStr">
        <is>
          <t>Number Of Loops</t>
        </is>
      </c>
      <c r="J2417" t="inlineStr">
        <is>
          <t>NOL</t>
        </is>
      </c>
      <c r="K2417" t="n">
        <v>0</v>
      </c>
    </row>
    <row r="2418">
      <c r="G2418" t="inlineStr">
        <is>
          <t>getBottomMostPos()</t>
        </is>
      </c>
      <c r="H2418" t="n">
        <v>97</v>
      </c>
      <c r="I2418" t="inlineStr">
        <is>
          <t>Number Of Parameters</t>
        </is>
      </c>
      <c r="J2418" t="inlineStr">
        <is>
          <t>NOPM</t>
        </is>
      </c>
      <c r="K2418" t="n">
        <v>0</v>
      </c>
    </row>
    <row r="2419">
      <c r="G2419" t="inlineStr">
        <is>
          <t>getCategory()</t>
        </is>
      </c>
      <c r="H2419" t="n">
        <v>98</v>
      </c>
      <c r="I2419" t="inlineStr">
        <is>
          <t>Cognitive Complexity</t>
        </is>
      </c>
      <c r="J2419" t="inlineStr">
        <is>
          <t>CCM</t>
        </is>
      </c>
      <c r="K2419" t="n">
        <v>0</v>
      </c>
    </row>
    <row r="2420">
      <c r="G2420" t="inlineStr">
        <is>
          <t>getCategory()</t>
        </is>
      </c>
      <c r="H2420" t="n">
        <v>98</v>
      </c>
      <c r="I2420" t="inlineStr">
        <is>
          <t>Condition Nesting Depth</t>
        </is>
      </c>
      <c r="J2420" t="inlineStr">
        <is>
          <t>CND</t>
        </is>
      </c>
      <c r="K2420" t="n">
        <v>0</v>
      </c>
    </row>
    <row r="2421">
      <c r="G2421" t="inlineStr">
        <is>
          <t>getCategory()</t>
        </is>
      </c>
      <c r="H2421" t="n">
        <v>98</v>
      </c>
      <c r="I2421" t="inlineStr">
        <is>
          <t>Coupling Dispersion</t>
        </is>
      </c>
      <c r="J2421" t="inlineStr">
        <is>
          <t>CDISP</t>
        </is>
      </c>
      <c r="K2421" t="n">
        <v>0</v>
      </c>
    </row>
    <row r="2422">
      <c r="G2422" t="inlineStr">
        <is>
          <t>getCategory()</t>
        </is>
      </c>
      <c r="H2422" t="n">
        <v>98</v>
      </c>
      <c r="I2422" t="inlineStr">
        <is>
          <t>Coupling Intensity</t>
        </is>
      </c>
      <c r="J2422" t="inlineStr">
        <is>
          <t>CINT</t>
        </is>
      </c>
      <c r="K2422" t="n">
        <v>0</v>
      </c>
    </row>
    <row r="2423">
      <c r="G2423" t="inlineStr">
        <is>
          <t>getCategory()</t>
        </is>
      </c>
      <c r="H2423" t="n">
        <v>98</v>
      </c>
      <c r="I2423" t="inlineStr">
        <is>
          <t>Foreign Data Providers</t>
        </is>
      </c>
      <c r="J2423" t="inlineStr">
        <is>
          <t>FDP</t>
        </is>
      </c>
      <c r="K2423" t="n">
        <v>0</v>
      </c>
    </row>
    <row r="2424">
      <c r="G2424" t="inlineStr">
        <is>
          <t>getCategory()</t>
        </is>
      </c>
      <c r="H2424" t="n">
        <v>98</v>
      </c>
      <c r="I2424" t="inlineStr">
        <is>
          <t>Halstead Difficulty</t>
        </is>
      </c>
      <c r="J2424" t="inlineStr">
        <is>
          <t>HD</t>
        </is>
      </c>
      <c r="K2424" t="n">
        <v>0</v>
      </c>
    </row>
    <row r="2425">
      <c r="G2425" t="inlineStr">
        <is>
          <t>getCategory()</t>
        </is>
      </c>
      <c r="H2425" t="n">
        <v>98</v>
      </c>
      <c r="I2425" t="inlineStr">
        <is>
          <t>Halstead Effort</t>
        </is>
      </c>
      <c r="J2425" t="inlineStr">
        <is>
          <t>HEF</t>
        </is>
      </c>
      <c r="K2425" t="inlineStr">
        <is>
          <t>NaN</t>
        </is>
      </c>
    </row>
    <row r="2426">
      <c r="G2426" t="inlineStr">
        <is>
          <t>getCategory()</t>
        </is>
      </c>
      <c r="H2426" t="n">
        <v>98</v>
      </c>
      <c r="I2426" t="inlineStr">
        <is>
          <t>Halstead Errors</t>
        </is>
      </c>
      <c r="J2426" t="inlineStr">
        <is>
          <t>HER</t>
        </is>
      </c>
      <c r="K2426" t="inlineStr">
        <is>
          <t>NaN</t>
        </is>
      </c>
    </row>
    <row r="2427">
      <c r="G2427" t="inlineStr">
        <is>
          <t>getCategory()</t>
        </is>
      </c>
      <c r="H2427" t="n">
        <v>98</v>
      </c>
      <c r="I2427" t="inlineStr">
        <is>
          <t>Halstead Length</t>
        </is>
      </c>
      <c r="J2427" t="inlineStr">
        <is>
          <t>HL</t>
        </is>
      </c>
      <c r="K2427" t="n">
        <v>0</v>
      </c>
    </row>
    <row r="2428">
      <c r="G2428" t="inlineStr">
        <is>
          <t>getCategory()</t>
        </is>
      </c>
      <c r="H2428" t="n">
        <v>98</v>
      </c>
      <c r="I2428" t="inlineStr">
        <is>
          <t>Halstead Vocabulary</t>
        </is>
      </c>
      <c r="J2428" t="inlineStr">
        <is>
          <t>HVC</t>
        </is>
      </c>
      <c r="K2428" t="n">
        <v>0</v>
      </c>
    </row>
    <row r="2429">
      <c r="G2429" t="inlineStr">
        <is>
          <t>getCategory()</t>
        </is>
      </c>
      <c r="H2429" t="n">
        <v>98</v>
      </c>
      <c r="I2429" t="inlineStr">
        <is>
          <t>Halstead Volume</t>
        </is>
      </c>
      <c r="J2429" t="inlineStr">
        <is>
          <t>HVL</t>
        </is>
      </c>
      <c r="K2429" t="inlineStr">
        <is>
          <t>NaN</t>
        </is>
      </c>
    </row>
    <row r="2430">
      <c r="G2430" t="inlineStr">
        <is>
          <t>getCategory()</t>
        </is>
      </c>
      <c r="H2430" t="n">
        <v>98</v>
      </c>
      <c r="I2430" t="inlineStr">
        <is>
          <t>Lines Of Code</t>
        </is>
      </c>
      <c r="J2430" t="inlineStr">
        <is>
          <t>LOC</t>
        </is>
      </c>
      <c r="K2430" t="n">
        <v>0</v>
      </c>
    </row>
    <row r="2431">
      <c r="G2431" t="inlineStr">
        <is>
          <t>getCategory()</t>
        </is>
      </c>
      <c r="H2431" t="n">
        <v>98</v>
      </c>
      <c r="I2431" t="inlineStr">
        <is>
          <t>Locality Of Attribute Accesses</t>
        </is>
      </c>
      <c r="J2431" t="inlineStr">
        <is>
          <t>LAA</t>
        </is>
      </c>
      <c r="K2431" t="n">
        <v>0</v>
      </c>
    </row>
    <row r="2432">
      <c r="G2432" t="inlineStr">
        <is>
          <t>getCategory()</t>
        </is>
      </c>
      <c r="H2432" t="n">
        <v>98</v>
      </c>
      <c r="I2432" t="inlineStr">
        <is>
          <t>Loop Nesting Depth</t>
        </is>
      </c>
      <c r="J2432" t="inlineStr">
        <is>
          <t>LND</t>
        </is>
      </c>
      <c r="K2432" t="n">
        <v>0</v>
      </c>
    </row>
    <row r="2433">
      <c r="G2433" t="inlineStr">
        <is>
          <t>getCategory()</t>
        </is>
      </c>
      <c r="H2433" t="n">
        <v>98</v>
      </c>
      <c r="I2433" t="inlineStr">
        <is>
          <t>Maintainability Index</t>
        </is>
      </c>
      <c r="J2433" t="inlineStr">
        <is>
          <t>MMI</t>
        </is>
      </c>
      <c r="K2433" t="n">
        <v>0</v>
      </c>
    </row>
    <row r="2434">
      <c r="G2434" t="inlineStr">
        <is>
          <t>getCategory()</t>
        </is>
      </c>
      <c r="H2434" t="n">
        <v>98</v>
      </c>
      <c r="I2434" t="inlineStr">
        <is>
          <t>Maximum Nesting Depth</t>
        </is>
      </c>
      <c r="J2434" t="inlineStr">
        <is>
          <t>MND</t>
        </is>
      </c>
      <c r="K2434" t="inlineStr">
        <is>
          <t>N/A</t>
        </is>
      </c>
    </row>
    <row r="2435">
      <c r="G2435" t="inlineStr">
        <is>
          <t>getCategory()</t>
        </is>
      </c>
      <c r="H2435" t="n">
        <v>98</v>
      </c>
      <c r="I2435" t="inlineStr">
        <is>
          <t>McCabe Cyclomatic Complexity</t>
        </is>
      </c>
      <c r="J2435" t="inlineStr">
        <is>
          <t>CC</t>
        </is>
      </c>
      <c r="K2435" t="n">
        <v>1</v>
      </c>
    </row>
    <row r="2436">
      <c r="G2436" t="inlineStr">
        <is>
          <t>getCategory()</t>
        </is>
      </c>
      <c r="H2436" t="n">
        <v>98</v>
      </c>
      <c r="I2436" t="inlineStr">
        <is>
          <t>Number Of Accessed Variables</t>
        </is>
      </c>
      <c r="J2436" t="inlineStr">
        <is>
          <t>NOAV</t>
        </is>
      </c>
      <c r="K2436" t="inlineStr">
        <is>
          <t>N/A</t>
        </is>
      </c>
    </row>
    <row r="2437">
      <c r="G2437" t="inlineStr">
        <is>
          <t>getCategory()</t>
        </is>
      </c>
      <c r="H2437" t="n">
        <v>98</v>
      </c>
      <c r="I2437" t="inlineStr">
        <is>
          <t>Number Of Loops</t>
        </is>
      </c>
      <c r="J2437" t="inlineStr">
        <is>
          <t>NOL</t>
        </is>
      </c>
      <c r="K2437" t="n">
        <v>0</v>
      </c>
    </row>
    <row r="2438">
      <c r="G2438" t="inlineStr">
        <is>
          <t>getCategory()</t>
        </is>
      </c>
      <c r="H2438" t="n">
        <v>98</v>
      </c>
      <c r="I2438" t="inlineStr">
        <is>
          <t>Number Of Parameters</t>
        </is>
      </c>
      <c r="J2438" t="inlineStr">
        <is>
          <t>NOPM</t>
        </is>
      </c>
      <c r="K2438" t="n">
        <v>0</v>
      </c>
    </row>
    <row r="2439">
      <c r="G2439" t="inlineStr">
        <is>
          <t>getLeftMostPos()</t>
        </is>
      </c>
      <c r="H2439" t="n">
        <v>99</v>
      </c>
      <c r="I2439" t="inlineStr">
        <is>
          <t>Cognitive Complexity</t>
        </is>
      </c>
      <c r="J2439" t="inlineStr">
        <is>
          <t>CCM</t>
        </is>
      </c>
      <c r="K2439" t="n">
        <v>0</v>
      </c>
    </row>
    <row r="2440">
      <c r="G2440" t="inlineStr">
        <is>
          <t>getLeftMostPos()</t>
        </is>
      </c>
      <c r="H2440" t="n">
        <v>99</v>
      </c>
      <c r="I2440" t="inlineStr">
        <is>
          <t>Condition Nesting Depth</t>
        </is>
      </c>
      <c r="J2440" t="inlineStr">
        <is>
          <t>CND</t>
        </is>
      </c>
      <c r="K2440" t="n">
        <v>0</v>
      </c>
    </row>
    <row r="2441">
      <c r="G2441" t="inlineStr">
        <is>
          <t>getLeftMostPos()</t>
        </is>
      </c>
      <c r="H2441" t="n">
        <v>99</v>
      </c>
      <c r="I2441" t="inlineStr">
        <is>
          <t>Coupling Dispersion</t>
        </is>
      </c>
      <c r="J2441" t="inlineStr">
        <is>
          <t>CDISP</t>
        </is>
      </c>
      <c r="K2441" t="n">
        <v>0</v>
      </c>
    </row>
    <row r="2442">
      <c r="G2442" t="inlineStr">
        <is>
          <t>getLeftMostPos()</t>
        </is>
      </c>
      <c r="H2442" t="n">
        <v>99</v>
      </c>
      <c r="I2442" t="inlineStr">
        <is>
          <t>Coupling Intensity</t>
        </is>
      </c>
      <c r="J2442" t="inlineStr">
        <is>
          <t>CINT</t>
        </is>
      </c>
      <c r="K2442" t="n">
        <v>0</v>
      </c>
    </row>
    <row r="2443">
      <c r="G2443" t="inlineStr">
        <is>
          <t>getLeftMostPos()</t>
        </is>
      </c>
      <c r="H2443" t="n">
        <v>99</v>
      </c>
      <c r="I2443" t="inlineStr">
        <is>
          <t>Foreign Data Providers</t>
        </is>
      </c>
      <c r="J2443" t="inlineStr">
        <is>
          <t>FDP</t>
        </is>
      </c>
      <c r="K2443" t="n">
        <v>0</v>
      </c>
    </row>
    <row r="2444">
      <c r="G2444" t="inlineStr">
        <is>
          <t>getLeftMostPos()</t>
        </is>
      </c>
      <c r="H2444" t="n">
        <v>99</v>
      </c>
      <c r="I2444" t="inlineStr">
        <is>
          <t>Halstead Difficulty</t>
        </is>
      </c>
      <c r="J2444" t="inlineStr">
        <is>
          <t>HD</t>
        </is>
      </c>
      <c r="K2444" t="n">
        <v>0</v>
      </c>
    </row>
    <row r="2445">
      <c r="G2445" t="inlineStr">
        <is>
          <t>getLeftMostPos()</t>
        </is>
      </c>
      <c r="H2445" t="n">
        <v>99</v>
      </c>
      <c r="I2445" t="inlineStr">
        <is>
          <t>Halstead Effort</t>
        </is>
      </c>
      <c r="J2445" t="inlineStr">
        <is>
          <t>HEF</t>
        </is>
      </c>
      <c r="K2445" t="n">
        <v>0</v>
      </c>
    </row>
    <row r="2446">
      <c r="G2446" t="inlineStr">
        <is>
          <t>getLeftMostPos()</t>
        </is>
      </c>
      <c r="H2446" t="n">
        <v>99</v>
      </c>
      <c r="I2446" t="inlineStr">
        <is>
          <t>Halstead Errors</t>
        </is>
      </c>
      <c r="J2446" t="inlineStr">
        <is>
          <t>HER</t>
        </is>
      </c>
      <c r="K2446" t="n">
        <v>0</v>
      </c>
    </row>
    <row r="2447">
      <c r="G2447" t="inlineStr">
        <is>
          <t>getLeftMostPos()</t>
        </is>
      </c>
      <c r="H2447" t="n">
        <v>99</v>
      </c>
      <c r="I2447" t="inlineStr">
        <is>
          <t>Halstead Length</t>
        </is>
      </c>
      <c r="J2447" t="inlineStr">
        <is>
          <t>HL</t>
        </is>
      </c>
      <c r="K2447" t="n">
        <v>1</v>
      </c>
    </row>
    <row r="2448">
      <c r="G2448" t="inlineStr">
        <is>
          <t>getLeftMostPos()</t>
        </is>
      </c>
      <c r="H2448" t="n">
        <v>99</v>
      </c>
      <c r="I2448" t="inlineStr">
        <is>
          <t>Halstead Vocabulary</t>
        </is>
      </c>
      <c r="J2448" t="inlineStr">
        <is>
          <t>HVC</t>
        </is>
      </c>
      <c r="K2448" t="n">
        <v>1</v>
      </c>
    </row>
    <row r="2449">
      <c r="G2449" t="inlineStr">
        <is>
          <t>getLeftMostPos()</t>
        </is>
      </c>
      <c r="H2449" t="n">
        <v>99</v>
      </c>
      <c r="I2449" t="inlineStr">
        <is>
          <t>Halstead Volume</t>
        </is>
      </c>
      <c r="J2449" t="inlineStr">
        <is>
          <t>HVL</t>
        </is>
      </c>
      <c r="K2449" t="n">
        <v>0</v>
      </c>
    </row>
    <row r="2450">
      <c r="G2450" t="inlineStr">
        <is>
          <t>getLeftMostPos()</t>
        </is>
      </c>
      <c r="H2450" t="n">
        <v>99</v>
      </c>
      <c r="I2450" t="inlineStr">
        <is>
          <t>Lines Of Code</t>
        </is>
      </c>
      <c r="J2450" t="inlineStr">
        <is>
          <t>LOC</t>
        </is>
      </c>
      <c r="K2450" t="n">
        <v>0</v>
      </c>
    </row>
    <row r="2451">
      <c r="G2451" t="inlineStr">
        <is>
          <t>getLeftMostPos()</t>
        </is>
      </c>
      <c r="H2451" t="n">
        <v>99</v>
      </c>
      <c r="I2451" t="inlineStr">
        <is>
          <t>Locality Of Attribute Accesses</t>
        </is>
      </c>
      <c r="J2451" t="inlineStr">
        <is>
          <t>LAA</t>
        </is>
      </c>
      <c r="K2451" t="n">
        <v>0</v>
      </c>
    </row>
    <row r="2452">
      <c r="G2452" t="inlineStr">
        <is>
          <t>getLeftMostPos()</t>
        </is>
      </c>
      <c r="H2452" t="n">
        <v>99</v>
      </c>
      <c r="I2452" t="inlineStr">
        <is>
          <t>Loop Nesting Depth</t>
        </is>
      </c>
      <c r="J2452" t="inlineStr">
        <is>
          <t>LND</t>
        </is>
      </c>
      <c r="K2452" t="n">
        <v>0</v>
      </c>
    </row>
    <row r="2453">
      <c r="G2453" t="inlineStr">
        <is>
          <t>getLeftMostPos()</t>
        </is>
      </c>
      <c r="H2453" t="n">
        <v>99</v>
      </c>
      <c r="I2453" t="inlineStr">
        <is>
          <t>Maintainability Index</t>
        </is>
      </c>
      <c r="J2453" t="inlineStr">
        <is>
          <t>MMI</t>
        </is>
      </c>
      <c r="K2453" t="n">
        <v>0</v>
      </c>
    </row>
    <row r="2454">
      <c r="G2454" t="inlineStr">
        <is>
          <t>getLeftMostPos()</t>
        </is>
      </c>
      <c r="H2454" t="n">
        <v>99</v>
      </c>
      <c r="I2454" t="inlineStr">
        <is>
          <t>Maximum Nesting Depth</t>
        </is>
      </c>
      <c r="J2454" t="inlineStr">
        <is>
          <t>MND</t>
        </is>
      </c>
      <c r="K2454" t="inlineStr">
        <is>
          <t>N/A</t>
        </is>
      </c>
    </row>
    <row r="2455">
      <c r="G2455" t="inlineStr">
        <is>
          <t>getLeftMostPos()</t>
        </is>
      </c>
      <c r="H2455" t="n">
        <v>99</v>
      </c>
      <c r="I2455" t="inlineStr">
        <is>
          <t>McCabe Cyclomatic Complexity</t>
        </is>
      </c>
      <c r="J2455" t="inlineStr">
        <is>
          <t>CC</t>
        </is>
      </c>
      <c r="K2455" t="n">
        <v>1</v>
      </c>
    </row>
    <row r="2456">
      <c r="G2456" t="inlineStr">
        <is>
          <t>getLeftMostPos()</t>
        </is>
      </c>
      <c r="H2456" t="n">
        <v>99</v>
      </c>
      <c r="I2456" t="inlineStr">
        <is>
          <t>Number Of Accessed Variables</t>
        </is>
      </c>
      <c r="J2456" t="inlineStr">
        <is>
          <t>NOAV</t>
        </is>
      </c>
      <c r="K2456" t="inlineStr">
        <is>
          <t>N/A</t>
        </is>
      </c>
    </row>
    <row r="2457">
      <c r="G2457" t="inlineStr">
        <is>
          <t>getLeftMostPos()</t>
        </is>
      </c>
      <c r="H2457" t="n">
        <v>99</v>
      </c>
      <c r="I2457" t="inlineStr">
        <is>
          <t>Number Of Loops</t>
        </is>
      </c>
      <c r="J2457" t="inlineStr">
        <is>
          <t>NOL</t>
        </is>
      </c>
      <c r="K2457" t="n">
        <v>0</v>
      </c>
    </row>
    <row r="2458">
      <c r="G2458" t="inlineStr">
        <is>
          <t>getLeftMostPos()</t>
        </is>
      </c>
      <c r="H2458" t="n">
        <v>99</v>
      </c>
      <c r="I2458" t="inlineStr">
        <is>
          <t>Number Of Parameters</t>
        </is>
      </c>
      <c r="J2458" t="inlineStr">
        <is>
          <t>NOPM</t>
        </is>
      </c>
      <c r="K2458" t="n">
        <v>0</v>
      </c>
    </row>
    <row r="2459">
      <c r="G2459" t="inlineStr">
        <is>
          <t>getPosition()</t>
        </is>
      </c>
      <c r="H2459" t="n">
        <v>100</v>
      </c>
      <c r="I2459" t="inlineStr">
        <is>
          <t>Cognitive Complexity</t>
        </is>
      </c>
      <c r="J2459" t="inlineStr">
        <is>
          <t>CCM</t>
        </is>
      </c>
      <c r="K2459" t="n">
        <v>0</v>
      </c>
    </row>
    <row r="2460">
      <c r="G2460" t="inlineStr">
        <is>
          <t>getPosition()</t>
        </is>
      </c>
      <c r="H2460" t="n">
        <v>100</v>
      </c>
      <c r="I2460" t="inlineStr">
        <is>
          <t>Condition Nesting Depth</t>
        </is>
      </c>
      <c r="J2460" t="inlineStr">
        <is>
          <t>CND</t>
        </is>
      </c>
      <c r="K2460" t="n">
        <v>0</v>
      </c>
    </row>
    <row r="2461">
      <c r="G2461" t="inlineStr">
        <is>
          <t>getPosition()</t>
        </is>
      </c>
      <c r="H2461" t="n">
        <v>100</v>
      </c>
      <c r="I2461" t="inlineStr">
        <is>
          <t>Coupling Dispersion</t>
        </is>
      </c>
      <c r="J2461" t="inlineStr">
        <is>
          <t>CDISP</t>
        </is>
      </c>
      <c r="K2461" t="n">
        <v>0</v>
      </c>
    </row>
    <row r="2462">
      <c r="G2462" t="inlineStr">
        <is>
          <t>getPosition()</t>
        </is>
      </c>
      <c r="H2462" t="n">
        <v>100</v>
      </c>
      <c r="I2462" t="inlineStr">
        <is>
          <t>Coupling Intensity</t>
        </is>
      </c>
      <c r="J2462" t="inlineStr">
        <is>
          <t>CINT</t>
        </is>
      </c>
      <c r="K2462" t="n">
        <v>0</v>
      </c>
    </row>
    <row r="2463">
      <c r="G2463" t="inlineStr">
        <is>
          <t>getPosition()</t>
        </is>
      </c>
      <c r="H2463" t="n">
        <v>100</v>
      </c>
      <c r="I2463" t="inlineStr">
        <is>
          <t>Foreign Data Providers</t>
        </is>
      </c>
      <c r="J2463" t="inlineStr">
        <is>
          <t>FDP</t>
        </is>
      </c>
      <c r="K2463" t="n">
        <v>0</v>
      </c>
    </row>
    <row r="2464">
      <c r="G2464" t="inlineStr">
        <is>
          <t>getPosition()</t>
        </is>
      </c>
      <c r="H2464" t="n">
        <v>100</v>
      </c>
      <c r="I2464" t="inlineStr">
        <is>
          <t>Halstead Difficulty</t>
        </is>
      </c>
      <c r="J2464" t="inlineStr">
        <is>
          <t>HD</t>
        </is>
      </c>
      <c r="K2464" t="n">
        <v>0</v>
      </c>
    </row>
    <row r="2465">
      <c r="G2465" t="inlineStr">
        <is>
          <t>getPosition()</t>
        </is>
      </c>
      <c r="H2465" t="n">
        <v>100</v>
      </c>
      <c r="I2465" t="inlineStr">
        <is>
          <t>Halstead Effort</t>
        </is>
      </c>
      <c r="J2465" t="inlineStr">
        <is>
          <t>HEF</t>
        </is>
      </c>
      <c r="K2465" t="inlineStr">
        <is>
          <t>NaN</t>
        </is>
      </c>
    </row>
    <row r="2466">
      <c r="G2466" t="inlineStr">
        <is>
          <t>getPosition()</t>
        </is>
      </c>
      <c r="H2466" t="n">
        <v>100</v>
      </c>
      <c r="I2466" t="inlineStr">
        <is>
          <t>Halstead Errors</t>
        </is>
      </c>
      <c r="J2466" t="inlineStr">
        <is>
          <t>HER</t>
        </is>
      </c>
      <c r="K2466" t="inlineStr">
        <is>
          <t>NaN</t>
        </is>
      </c>
    </row>
    <row r="2467">
      <c r="G2467" t="inlineStr">
        <is>
          <t>getPosition()</t>
        </is>
      </c>
      <c r="H2467" t="n">
        <v>100</v>
      </c>
      <c r="I2467" t="inlineStr">
        <is>
          <t>Halstead Length</t>
        </is>
      </c>
      <c r="J2467" t="inlineStr">
        <is>
          <t>HL</t>
        </is>
      </c>
      <c r="K2467" t="n">
        <v>0</v>
      </c>
    </row>
    <row r="2468">
      <c r="G2468" t="inlineStr">
        <is>
          <t>getPosition()</t>
        </is>
      </c>
      <c r="H2468" t="n">
        <v>100</v>
      </c>
      <c r="I2468" t="inlineStr">
        <is>
          <t>Halstead Vocabulary</t>
        </is>
      </c>
      <c r="J2468" t="inlineStr">
        <is>
          <t>HVC</t>
        </is>
      </c>
      <c r="K2468" t="n">
        <v>0</v>
      </c>
    </row>
    <row r="2469">
      <c r="G2469" t="inlineStr">
        <is>
          <t>getPosition()</t>
        </is>
      </c>
      <c r="H2469" t="n">
        <v>100</v>
      </c>
      <c r="I2469" t="inlineStr">
        <is>
          <t>Halstead Volume</t>
        </is>
      </c>
      <c r="J2469" t="inlineStr">
        <is>
          <t>HVL</t>
        </is>
      </c>
      <c r="K2469" t="inlineStr">
        <is>
          <t>NaN</t>
        </is>
      </c>
    </row>
    <row r="2470">
      <c r="G2470" t="inlineStr">
        <is>
          <t>getPosition()</t>
        </is>
      </c>
      <c r="H2470" t="n">
        <v>100</v>
      </c>
      <c r="I2470" t="inlineStr">
        <is>
          <t>Lines Of Code</t>
        </is>
      </c>
      <c r="J2470" t="inlineStr">
        <is>
          <t>LOC</t>
        </is>
      </c>
      <c r="K2470" t="n">
        <v>0</v>
      </c>
    </row>
    <row r="2471">
      <c r="G2471" t="inlineStr">
        <is>
          <t>getPosition()</t>
        </is>
      </c>
      <c r="H2471" t="n">
        <v>100</v>
      </c>
      <c r="I2471" t="inlineStr">
        <is>
          <t>Locality Of Attribute Accesses</t>
        </is>
      </c>
      <c r="J2471" t="inlineStr">
        <is>
          <t>LAA</t>
        </is>
      </c>
      <c r="K2471" t="n">
        <v>0</v>
      </c>
    </row>
    <row r="2472">
      <c r="G2472" t="inlineStr">
        <is>
          <t>getPosition()</t>
        </is>
      </c>
      <c r="H2472" t="n">
        <v>100</v>
      </c>
      <c r="I2472" t="inlineStr">
        <is>
          <t>Loop Nesting Depth</t>
        </is>
      </c>
      <c r="J2472" t="inlineStr">
        <is>
          <t>LND</t>
        </is>
      </c>
      <c r="K2472" t="n">
        <v>0</v>
      </c>
    </row>
    <row r="2473">
      <c r="G2473" t="inlineStr">
        <is>
          <t>getPosition()</t>
        </is>
      </c>
      <c r="H2473" t="n">
        <v>100</v>
      </c>
      <c r="I2473" t="inlineStr">
        <is>
          <t>Maintainability Index</t>
        </is>
      </c>
      <c r="J2473" t="inlineStr">
        <is>
          <t>MMI</t>
        </is>
      </c>
      <c r="K2473" t="n">
        <v>0</v>
      </c>
    </row>
    <row r="2474">
      <c r="G2474" t="inlineStr">
        <is>
          <t>getPosition()</t>
        </is>
      </c>
      <c r="H2474" t="n">
        <v>100</v>
      </c>
      <c r="I2474" t="inlineStr">
        <is>
          <t>Maximum Nesting Depth</t>
        </is>
      </c>
      <c r="J2474" t="inlineStr">
        <is>
          <t>MND</t>
        </is>
      </c>
      <c r="K2474" t="inlineStr">
        <is>
          <t>N/A</t>
        </is>
      </c>
    </row>
    <row r="2475">
      <c r="G2475" t="inlineStr">
        <is>
          <t>getPosition()</t>
        </is>
      </c>
      <c r="H2475" t="n">
        <v>100</v>
      </c>
      <c r="I2475" t="inlineStr">
        <is>
          <t>McCabe Cyclomatic Complexity</t>
        </is>
      </c>
      <c r="J2475" t="inlineStr">
        <is>
          <t>CC</t>
        </is>
      </c>
      <c r="K2475" t="n">
        <v>1</v>
      </c>
    </row>
    <row r="2476">
      <c r="G2476" t="inlineStr">
        <is>
          <t>getPosition()</t>
        </is>
      </c>
      <c r="H2476" t="n">
        <v>100</v>
      </c>
      <c r="I2476" t="inlineStr">
        <is>
          <t>Number Of Accessed Variables</t>
        </is>
      </c>
      <c r="J2476" t="inlineStr">
        <is>
          <t>NOAV</t>
        </is>
      </c>
      <c r="K2476" t="inlineStr">
        <is>
          <t>N/A</t>
        </is>
      </c>
    </row>
    <row r="2477">
      <c r="G2477" t="inlineStr">
        <is>
          <t>getPosition()</t>
        </is>
      </c>
      <c r="H2477" t="n">
        <v>100</v>
      </c>
      <c r="I2477" t="inlineStr">
        <is>
          <t>Number Of Loops</t>
        </is>
      </c>
      <c r="J2477" t="inlineStr">
        <is>
          <t>NOL</t>
        </is>
      </c>
      <c r="K2477" t="n">
        <v>0</v>
      </c>
    </row>
    <row r="2478">
      <c r="G2478" t="inlineStr">
        <is>
          <t>getPosition()</t>
        </is>
      </c>
      <c r="H2478" t="n">
        <v>100</v>
      </c>
      <c r="I2478" t="inlineStr">
        <is>
          <t>Number Of Parameters</t>
        </is>
      </c>
      <c r="J2478" t="inlineStr">
        <is>
          <t>NOPM</t>
        </is>
      </c>
      <c r="K2478" t="n">
        <v>0</v>
      </c>
    </row>
    <row r="2479">
      <c r="G2479" t="inlineStr">
        <is>
          <t>getPositions()</t>
        </is>
      </c>
      <c r="H2479" t="n">
        <v>101</v>
      </c>
      <c r="I2479" t="inlineStr">
        <is>
          <t>Cognitive Complexity</t>
        </is>
      </c>
      <c r="J2479" t="inlineStr">
        <is>
          <t>CCM</t>
        </is>
      </c>
      <c r="K2479" t="n">
        <v>0</v>
      </c>
    </row>
    <row r="2480">
      <c r="G2480" t="inlineStr">
        <is>
          <t>getPositions()</t>
        </is>
      </c>
      <c r="H2480" t="n">
        <v>101</v>
      </c>
      <c r="I2480" t="inlineStr">
        <is>
          <t>Condition Nesting Depth</t>
        </is>
      </c>
      <c r="J2480" t="inlineStr">
        <is>
          <t>CND</t>
        </is>
      </c>
      <c r="K2480" t="n">
        <v>0</v>
      </c>
    </row>
    <row r="2481">
      <c r="G2481" t="inlineStr">
        <is>
          <t>getPositions()</t>
        </is>
      </c>
      <c r="H2481" t="n">
        <v>101</v>
      </c>
      <c r="I2481" t="inlineStr">
        <is>
          <t>Coupling Dispersion</t>
        </is>
      </c>
      <c r="J2481" t="inlineStr">
        <is>
          <t>CDISP</t>
        </is>
      </c>
      <c r="K2481" t="n">
        <v>0</v>
      </c>
    </row>
    <row r="2482">
      <c r="G2482" t="inlineStr">
        <is>
          <t>getPositions()</t>
        </is>
      </c>
      <c r="H2482" t="n">
        <v>101</v>
      </c>
      <c r="I2482" t="inlineStr">
        <is>
          <t>Coupling Intensity</t>
        </is>
      </c>
      <c r="J2482" t="inlineStr">
        <is>
          <t>CINT</t>
        </is>
      </c>
      <c r="K2482" t="n">
        <v>0</v>
      </c>
    </row>
    <row r="2483">
      <c r="G2483" t="inlineStr">
        <is>
          <t>getPositions()</t>
        </is>
      </c>
      <c r="H2483" t="n">
        <v>101</v>
      </c>
      <c r="I2483" t="inlineStr">
        <is>
          <t>Foreign Data Providers</t>
        </is>
      </c>
      <c r="J2483" t="inlineStr">
        <is>
          <t>FDP</t>
        </is>
      </c>
      <c r="K2483" t="n">
        <v>0</v>
      </c>
    </row>
    <row r="2484">
      <c r="G2484" t="inlineStr">
        <is>
          <t>getPositions()</t>
        </is>
      </c>
      <c r="H2484" t="n">
        <v>101</v>
      </c>
      <c r="I2484" t="inlineStr">
        <is>
          <t>Halstead Difficulty</t>
        </is>
      </c>
      <c r="J2484" t="inlineStr">
        <is>
          <t>HD</t>
        </is>
      </c>
      <c r="K2484" t="n">
        <v>0</v>
      </c>
    </row>
    <row r="2485">
      <c r="G2485" t="inlineStr">
        <is>
          <t>getPositions()</t>
        </is>
      </c>
      <c r="H2485" t="n">
        <v>101</v>
      </c>
      <c r="I2485" t="inlineStr">
        <is>
          <t>Halstead Effort</t>
        </is>
      </c>
      <c r="J2485" t="inlineStr">
        <is>
          <t>HEF</t>
        </is>
      </c>
      <c r="K2485" t="inlineStr">
        <is>
          <t>NaN</t>
        </is>
      </c>
    </row>
    <row r="2486">
      <c r="G2486" t="inlineStr">
        <is>
          <t>getPositions()</t>
        </is>
      </c>
      <c r="H2486" t="n">
        <v>101</v>
      </c>
      <c r="I2486" t="inlineStr">
        <is>
          <t>Halstead Errors</t>
        </is>
      </c>
      <c r="J2486" t="inlineStr">
        <is>
          <t>HER</t>
        </is>
      </c>
      <c r="K2486" t="inlineStr">
        <is>
          <t>NaN</t>
        </is>
      </c>
    </row>
    <row r="2487">
      <c r="G2487" t="inlineStr">
        <is>
          <t>getPositions()</t>
        </is>
      </c>
      <c r="H2487" t="n">
        <v>101</v>
      </c>
      <c r="I2487" t="inlineStr">
        <is>
          <t>Halstead Length</t>
        </is>
      </c>
      <c r="J2487" t="inlineStr">
        <is>
          <t>HL</t>
        </is>
      </c>
      <c r="K2487" t="n">
        <v>0</v>
      </c>
    </row>
    <row r="2488">
      <c r="G2488" t="inlineStr">
        <is>
          <t>getPositions()</t>
        </is>
      </c>
      <c r="H2488" t="n">
        <v>101</v>
      </c>
      <c r="I2488" t="inlineStr">
        <is>
          <t>Halstead Vocabulary</t>
        </is>
      </c>
      <c r="J2488" t="inlineStr">
        <is>
          <t>HVC</t>
        </is>
      </c>
      <c r="K2488" t="n">
        <v>0</v>
      </c>
    </row>
    <row r="2489">
      <c r="G2489" t="inlineStr">
        <is>
          <t>getPositions()</t>
        </is>
      </c>
      <c r="H2489" t="n">
        <v>101</v>
      </c>
      <c r="I2489" t="inlineStr">
        <is>
          <t>Halstead Volume</t>
        </is>
      </c>
      <c r="J2489" t="inlineStr">
        <is>
          <t>HVL</t>
        </is>
      </c>
      <c r="K2489" t="inlineStr">
        <is>
          <t>NaN</t>
        </is>
      </c>
    </row>
    <row r="2490">
      <c r="G2490" t="inlineStr">
        <is>
          <t>getPositions()</t>
        </is>
      </c>
      <c r="H2490" t="n">
        <v>101</v>
      </c>
      <c r="I2490" t="inlineStr">
        <is>
          <t>Lines Of Code</t>
        </is>
      </c>
      <c r="J2490" t="inlineStr">
        <is>
          <t>LOC</t>
        </is>
      </c>
      <c r="K2490" t="n">
        <v>0</v>
      </c>
    </row>
    <row r="2491">
      <c r="G2491" t="inlineStr">
        <is>
          <t>getPositions()</t>
        </is>
      </c>
      <c r="H2491" t="n">
        <v>101</v>
      </c>
      <c r="I2491" t="inlineStr">
        <is>
          <t>Locality Of Attribute Accesses</t>
        </is>
      </c>
      <c r="J2491" t="inlineStr">
        <is>
          <t>LAA</t>
        </is>
      </c>
      <c r="K2491" t="n">
        <v>0</v>
      </c>
    </row>
    <row r="2492">
      <c r="G2492" t="inlineStr">
        <is>
          <t>getPositions()</t>
        </is>
      </c>
      <c r="H2492" t="n">
        <v>101</v>
      </c>
      <c r="I2492" t="inlineStr">
        <is>
          <t>Loop Nesting Depth</t>
        </is>
      </c>
      <c r="J2492" t="inlineStr">
        <is>
          <t>LND</t>
        </is>
      </c>
      <c r="K2492" t="n">
        <v>0</v>
      </c>
    </row>
    <row r="2493">
      <c r="G2493" t="inlineStr">
        <is>
          <t>getPositions()</t>
        </is>
      </c>
      <c r="H2493" t="n">
        <v>101</v>
      </c>
      <c r="I2493" t="inlineStr">
        <is>
          <t>Maintainability Index</t>
        </is>
      </c>
      <c r="J2493" t="inlineStr">
        <is>
          <t>MMI</t>
        </is>
      </c>
      <c r="K2493" t="n">
        <v>0</v>
      </c>
    </row>
    <row r="2494">
      <c r="G2494" t="inlineStr">
        <is>
          <t>getPositions()</t>
        </is>
      </c>
      <c r="H2494" t="n">
        <v>101</v>
      </c>
      <c r="I2494" t="inlineStr">
        <is>
          <t>Maximum Nesting Depth</t>
        </is>
      </c>
      <c r="J2494" t="inlineStr">
        <is>
          <t>MND</t>
        </is>
      </c>
      <c r="K2494" t="inlineStr">
        <is>
          <t>N/A</t>
        </is>
      </c>
    </row>
    <row r="2495">
      <c r="G2495" t="inlineStr">
        <is>
          <t>getPositions()</t>
        </is>
      </c>
      <c r="H2495" t="n">
        <v>101</v>
      </c>
      <c r="I2495" t="inlineStr">
        <is>
          <t>McCabe Cyclomatic Complexity</t>
        </is>
      </c>
      <c r="J2495" t="inlineStr">
        <is>
          <t>CC</t>
        </is>
      </c>
      <c r="K2495" t="n">
        <v>1</v>
      </c>
    </row>
    <row r="2496">
      <c r="G2496" t="inlineStr">
        <is>
          <t>getPositions()</t>
        </is>
      </c>
      <c r="H2496" t="n">
        <v>101</v>
      </c>
      <c r="I2496" t="inlineStr">
        <is>
          <t>Number Of Accessed Variables</t>
        </is>
      </c>
      <c r="J2496" t="inlineStr">
        <is>
          <t>NOAV</t>
        </is>
      </c>
      <c r="K2496" t="inlineStr">
        <is>
          <t>N/A</t>
        </is>
      </c>
    </row>
    <row r="2497">
      <c r="G2497" t="inlineStr">
        <is>
          <t>getPositions()</t>
        </is>
      </c>
      <c r="H2497" t="n">
        <v>101</v>
      </c>
      <c r="I2497" t="inlineStr">
        <is>
          <t>Number Of Loops</t>
        </is>
      </c>
      <c r="J2497" t="inlineStr">
        <is>
          <t>NOL</t>
        </is>
      </c>
      <c r="K2497" t="n">
        <v>0</v>
      </c>
    </row>
    <row r="2498">
      <c r="G2498" t="inlineStr">
        <is>
          <t>getPositions()</t>
        </is>
      </c>
      <c r="H2498" t="n">
        <v>101</v>
      </c>
      <c r="I2498" t="inlineStr">
        <is>
          <t>Number Of Parameters</t>
        </is>
      </c>
      <c r="J2498" t="inlineStr">
        <is>
          <t>NOPM</t>
        </is>
      </c>
      <c r="K2498" t="n">
        <v>0</v>
      </c>
    </row>
    <row r="2499">
      <c r="G2499" t="inlineStr">
        <is>
          <t>getRightMostPos()</t>
        </is>
      </c>
      <c r="H2499" t="n">
        <v>102</v>
      </c>
      <c r="I2499" t="inlineStr">
        <is>
          <t>Cognitive Complexity</t>
        </is>
      </c>
      <c r="J2499" t="inlineStr">
        <is>
          <t>CCM</t>
        </is>
      </c>
      <c r="K2499" t="n">
        <v>0</v>
      </c>
    </row>
    <row r="2500">
      <c r="G2500" t="inlineStr">
        <is>
          <t>getRightMostPos()</t>
        </is>
      </c>
      <c r="H2500" t="n">
        <v>102</v>
      </c>
      <c r="I2500" t="inlineStr">
        <is>
          <t>Condition Nesting Depth</t>
        </is>
      </c>
      <c r="J2500" t="inlineStr">
        <is>
          <t>CND</t>
        </is>
      </c>
      <c r="K2500" t="n">
        <v>0</v>
      </c>
    </row>
    <row r="2501">
      <c r="G2501" t="inlineStr">
        <is>
          <t>getRightMostPos()</t>
        </is>
      </c>
      <c r="H2501" t="n">
        <v>102</v>
      </c>
      <c r="I2501" t="inlineStr">
        <is>
          <t>Coupling Dispersion</t>
        </is>
      </c>
      <c r="J2501" t="inlineStr">
        <is>
          <t>CDISP</t>
        </is>
      </c>
      <c r="K2501" t="n">
        <v>0</v>
      </c>
    </row>
    <row r="2502">
      <c r="G2502" t="inlineStr">
        <is>
          <t>getRightMostPos()</t>
        </is>
      </c>
      <c r="H2502" t="n">
        <v>102</v>
      </c>
      <c r="I2502" t="inlineStr">
        <is>
          <t>Coupling Intensity</t>
        </is>
      </c>
      <c r="J2502" t="inlineStr">
        <is>
          <t>CINT</t>
        </is>
      </c>
      <c r="K2502" t="n">
        <v>0</v>
      </c>
    </row>
    <row r="2503">
      <c r="G2503" t="inlineStr">
        <is>
          <t>getRightMostPos()</t>
        </is>
      </c>
      <c r="H2503" t="n">
        <v>102</v>
      </c>
      <c r="I2503" t="inlineStr">
        <is>
          <t>Foreign Data Providers</t>
        </is>
      </c>
      <c r="J2503" t="inlineStr">
        <is>
          <t>FDP</t>
        </is>
      </c>
      <c r="K2503" t="n">
        <v>0</v>
      </c>
    </row>
    <row r="2504">
      <c r="G2504" t="inlineStr">
        <is>
          <t>getRightMostPos()</t>
        </is>
      </c>
      <c r="H2504" t="n">
        <v>102</v>
      </c>
      <c r="I2504" t="inlineStr">
        <is>
          <t>Halstead Difficulty</t>
        </is>
      </c>
      <c r="J2504" t="inlineStr">
        <is>
          <t>HD</t>
        </is>
      </c>
      <c r="K2504" t="n">
        <v>0</v>
      </c>
    </row>
    <row r="2505">
      <c r="G2505" t="inlineStr">
        <is>
          <t>getRightMostPos()</t>
        </is>
      </c>
      <c r="H2505" t="n">
        <v>102</v>
      </c>
      <c r="I2505" t="inlineStr">
        <is>
          <t>Halstead Effort</t>
        </is>
      </c>
      <c r="J2505" t="inlineStr">
        <is>
          <t>HEF</t>
        </is>
      </c>
      <c r="K2505" t="n">
        <v>0</v>
      </c>
    </row>
    <row r="2506">
      <c r="G2506" t="inlineStr">
        <is>
          <t>getRightMostPos()</t>
        </is>
      </c>
      <c r="H2506" t="n">
        <v>102</v>
      </c>
      <c r="I2506" t="inlineStr">
        <is>
          <t>Halstead Errors</t>
        </is>
      </c>
      <c r="J2506" t="inlineStr">
        <is>
          <t>HER</t>
        </is>
      </c>
      <c r="K2506" t="n">
        <v>0</v>
      </c>
    </row>
    <row r="2507">
      <c r="G2507" t="inlineStr">
        <is>
          <t>getRightMostPos()</t>
        </is>
      </c>
      <c r="H2507" t="n">
        <v>102</v>
      </c>
      <c r="I2507" t="inlineStr">
        <is>
          <t>Halstead Length</t>
        </is>
      </c>
      <c r="J2507" t="inlineStr">
        <is>
          <t>HL</t>
        </is>
      </c>
      <c r="K2507" t="n">
        <v>1</v>
      </c>
    </row>
    <row r="2508">
      <c r="G2508" t="inlineStr">
        <is>
          <t>getRightMostPos()</t>
        </is>
      </c>
      <c r="H2508" t="n">
        <v>102</v>
      </c>
      <c r="I2508" t="inlineStr">
        <is>
          <t>Halstead Vocabulary</t>
        </is>
      </c>
      <c r="J2508" t="inlineStr">
        <is>
          <t>HVC</t>
        </is>
      </c>
      <c r="K2508" t="n">
        <v>1</v>
      </c>
    </row>
    <row r="2509">
      <c r="G2509" t="inlineStr">
        <is>
          <t>getRightMostPos()</t>
        </is>
      </c>
      <c r="H2509" t="n">
        <v>102</v>
      </c>
      <c r="I2509" t="inlineStr">
        <is>
          <t>Halstead Volume</t>
        </is>
      </c>
      <c r="J2509" t="inlineStr">
        <is>
          <t>HVL</t>
        </is>
      </c>
      <c r="K2509" t="n">
        <v>0</v>
      </c>
    </row>
    <row r="2510">
      <c r="G2510" t="inlineStr">
        <is>
          <t>getRightMostPos()</t>
        </is>
      </c>
      <c r="H2510" t="n">
        <v>102</v>
      </c>
      <c r="I2510" t="inlineStr">
        <is>
          <t>Lines Of Code</t>
        </is>
      </c>
      <c r="J2510" t="inlineStr">
        <is>
          <t>LOC</t>
        </is>
      </c>
      <c r="K2510" t="n">
        <v>0</v>
      </c>
    </row>
    <row r="2511">
      <c r="G2511" t="inlineStr">
        <is>
          <t>getRightMostPos()</t>
        </is>
      </c>
      <c r="H2511" t="n">
        <v>102</v>
      </c>
      <c r="I2511" t="inlineStr">
        <is>
          <t>Locality Of Attribute Accesses</t>
        </is>
      </c>
      <c r="J2511" t="inlineStr">
        <is>
          <t>LAA</t>
        </is>
      </c>
      <c r="K2511" t="n">
        <v>0</v>
      </c>
    </row>
    <row r="2512">
      <c r="G2512" t="inlineStr">
        <is>
          <t>getRightMostPos()</t>
        </is>
      </c>
      <c r="H2512" t="n">
        <v>102</v>
      </c>
      <c r="I2512" t="inlineStr">
        <is>
          <t>Loop Nesting Depth</t>
        </is>
      </c>
      <c r="J2512" t="inlineStr">
        <is>
          <t>LND</t>
        </is>
      </c>
      <c r="K2512" t="n">
        <v>0</v>
      </c>
    </row>
    <row r="2513">
      <c r="G2513" t="inlineStr">
        <is>
          <t>getRightMostPos()</t>
        </is>
      </c>
      <c r="H2513" t="n">
        <v>102</v>
      </c>
      <c r="I2513" t="inlineStr">
        <is>
          <t>Maintainability Index</t>
        </is>
      </c>
      <c r="J2513" t="inlineStr">
        <is>
          <t>MMI</t>
        </is>
      </c>
      <c r="K2513" t="n">
        <v>0</v>
      </c>
    </row>
    <row r="2514">
      <c r="G2514" t="inlineStr">
        <is>
          <t>getRightMostPos()</t>
        </is>
      </c>
      <c r="H2514" t="n">
        <v>102</v>
      </c>
      <c r="I2514" t="inlineStr">
        <is>
          <t>Maximum Nesting Depth</t>
        </is>
      </c>
      <c r="J2514" t="inlineStr">
        <is>
          <t>MND</t>
        </is>
      </c>
      <c r="K2514" t="inlineStr">
        <is>
          <t>N/A</t>
        </is>
      </c>
    </row>
    <row r="2515">
      <c r="G2515" t="inlineStr">
        <is>
          <t>getRightMostPos()</t>
        </is>
      </c>
      <c r="H2515" t="n">
        <v>102</v>
      </c>
      <c r="I2515" t="inlineStr">
        <is>
          <t>McCabe Cyclomatic Complexity</t>
        </is>
      </c>
      <c r="J2515" t="inlineStr">
        <is>
          <t>CC</t>
        </is>
      </c>
      <c r="K2515" t="n">
        <v>1</v>
      </c>
    </row>
    <row r="2516">
      <c r="G2516" t="inlineStr">
        <is>
          <t>getRightMostPos()</t>
        </is>
      </c>
      <c r="H2516" t="n">
        <v>102</v>
      </c>
      <c r="I2516" t="inlineStr">
        <is>
          <t>Number Of Accessed Variables</t>
        </is>
      </c>
      <c r="J2516" t="inlineStr">
        <is>
          <t>NOAV</t>
        </is>
      </c>
      <c r="K2516" t="inlineStr">
        <is>
          <t>N/A</t>
        </is>
      </c>
    </row>
    <row r="2517">
      <c r="G2517" t="inlineStr">
        <is>
          <t>getRightMostPos()</t>
        </is>
      </c>
      <c r="H2517" t="n">
        <v>102</v>
      </c>
      <c r="I2517" t="inlineStr">
        <is>
          <t>Number Of Loops</t>
        </is>
      </c>
      <c r="J2517" t="inlineStr">
        <is>
          <t>NOL</t>
        </is>
      </c>
      <c r="K2517" t="n">
        <v>0</v>
      </c>
    </row>
    <row r="2518">
      <c r="G2518" t="inlineStr">
        <is>
          <t>getRightMostPos()</t>
        </is>
      </c>
      <c r="H2518" t="n">
        <v>102</v>
      </c>
      <c r="I2518" t="inlineStr">
        <is>
          <t>Number Of Parameters</t>
        </is>
      </c>
      <c r="J2518" t="inlineStr">
        <is>
          <t>NOPM</t>
        </is>
      </c>
      <c r="K2518" t="n">
        <v>0</v>
      </c>
    </row>
    <row r="2519">
      <c r="G2519" t="inlineStr">
        <is>
          <t>getSize()</t>
        </is>
      </c>
      <c r="H2519" t="n">
        <v>103</v>
      </c>
      <c r="I2519" t="inlineStr">
        <is>
          <t>Cognitive Complexity</t>
        </is>
      </c>
      <c r="J2519" t="inlineStr">
        <is>
          <t>CCM</t>
        </is>
      </c>
      <c r="K2519" t="n">
        <v>0</v>
      </c>
    </row>
    <row r="2520">
      <c r="G2520" t="inlineStr">
        <is>
          <t>getSize()</t>
        </is>
      </c>
      <c r="H2520" t="n">
        <v>103</v>
      </c>
      <c r="I2520" t="inlineStr">
        <is>
          <t>Condition Nesting Depth</t>
        </is>
      </c>
      <c r="J2520" t="inlineStr">
        <is>
          <t>CND</t>
        </is>
      </c>
      <c r="K2520" t="n">
        <v>0</v>
      </c>
    </row>
    <row r="2521">
      <c r="G2521" t="inlineStr">
        <is>
          <t>getSize()</t>
        </is>
      </c>
      <c r="H2521" t="n">
        <v>103</v>
      </c>
      <c r="I2521" t="inlineStr">
        <is>
          <t>Coupling Dispersion</t>
        </is>
      </c>
      <c r="J2521" t="inlineStr">
        <is>
          <t>CDISP</t>
        </is>
      </c>
      <c r="K2521" t="n">
        <v>0</v>
      </c>
    </row>
    <row r="2522">
      <c r="G2522" t="inlineStr">
        <is>
          <t>getSize()</t>
        </is>
      </c>
      <c r="H2522" t="n">
        <v>103</v>
      </c>
      <c r="I2522" t="inlineStr">
        <is>
          <t>Coupling Intensity</t>
        </is>
      </c>
      <c r="J2522" t="inlineStr">
        <is>
          <t>CINT</t>
        </is>
      </c>
      <c r="K2522" t="n">
        <v>0</v>
      </c>
    </row>
    <row r="2523">
      <c r="G2523" t="inlineStr">
        <is>
          <t>getSize()</t>
        </is>
      </c>
      <c r="H2523" t="n">
        <v>103</v>
      </c>
      <c r="I2523" t="inlineStr">
        <is>
          <t>Foreign Data Providers</t>
        </is>
      </c>
      <c r="J2523" t="inlineStr">
        <is>
          <t>FDP</t>
        </is>
      </c>
      <c r="K2523" t="n">
        <v>0</v>
      </c>
    </row>
    <row r="2524">
      <c r="G2524" t="inlineStr">
        <is>
          <t>getSize()</t>
        </is>
      </c>
      <c r="H2524" t="n">
        <v>103</v>
      </c>
      <c r="I2524" t="inlineStr">
        <is>
          <t>Halstead Difficulty</t>
        </is>
      </c>
      <c r="J2524" t="inlineStr">
        <is>
          <t>HD</t>
        </is>
      </c>
      <c r="K2524" t="n">
        <v>0</v>
      </c>
    </row>
    <row r="2525">
      <c r="G2525" t="inlineStr">
        <is>
          <t>getSize()</t>
        </is>
      </c>
      <c r="H2525" t="n">
        <v>103</v>
      </c>
      <c r="I2525" t="inlineStr">
        <is>
          <t>Halstead Effort</t>
        </is>
      </c>
      <c r="J2525" t="inlineStr">
        <is>
          <t>HEF</t>
        </is>
      </c>
      <c r="K2525" t="inlineStr">
        <is>
          <t>NaN</t>
        </is>
      </c>
    </row>
    <row r="2526">
      <c r="G2526" t="inlineStr">
        <is>
          <t>getSize()</t>
        </is>
      </c>
      <c r="H2526" t="n">
        <v>103</v>
      </c>
      <c r="I2526" t="inlineStr">
        <is>
          <t>Halstead Errors</t>
        </is>
      </c>
      <c r="J2526" t="inlineStr">
        <is>
          <t>HER</t>
        </is>
      </c>
      <c r="K2526" t="inlineStr">
        <is>
          <t>NaN</t>
        </is>
      </c>
    </row>
    <row r="2527">
      <c r="G2527" t="inlineStr">
        <is>
          <t>getSize()</t>
        </is>
      </c>
      <c r="H2527" t="n">
        <v>103</v>
      </c>
      <c r="I2527" t="inlineStr">
        <is>
          <t>Halstead Length</t>
        </is>
      </c>
      <c r="J2527" t="inlineStr">
        <is>
          <t>HL</t>
        </is>
      </c>
      <c r="K2527" t="n">
        <v>0</v>
      </c>
    </row>
    <row r="2528">
      <c r="G2528" t="inlineStr">
        <is>
          <t>getSize()</t>
        </is>
      </c>
      <c r="H2528" t="n">
        <v>103</v>
      </c>
      <c r="I2528" t="inlineStr">
        <is>
          <t>Halstead Vocabulary</t>
        </is>
      </c>
      <c r="J2528" t="inlineStr">
        <is>
          <t>HVC</t>
        </is>
      </c>
      <c r="K2528" t="n">
        <v>0</v>
      </c>
    </row>
    <row r="2529">
      <c r="G2529" t="inlineStr">
        <is>
          <t>getSize()</t>
        </is>
      </c>
      <c r="H2529" t="n">
        <v>103</v>
      </c>
      <c r="I2529" t="inlineStr">
        <is>
          <t>Halstead Volume</t>
        </is>
      </c>
      <c r="J2529" t="inlineStr">
        <is>
          <t>HVL</t>
        </is>
      </c>
      <c r="K2529" t="inlineStr">
        <is>
          <t>NaN</t>
        </is>
      </c>
    </row>
    <row r="2530">
      <c r="G2530" t="inlineStr">
        <is>
          <t>getSize()</t>
        </is>
      </c>
      <c r="H2530" t="n">
        <v>103</v>
      </c>
      <c r="I2530" t="inlineStr">
        <is>
          <t>Lines Of Code</t>
        </is>
      </c>
      <c r="J2530" t="inlineStr">
        <is>
          <t>LOC</t>
        </is>
      </c>
      <c r="K2530" t="n">
        <v>0</v>
      </c>
    </row>
    <row r="2531">
      <c r="G2531" t="inlineStr">
        <is>
          <t>getSize()</t>
        </is>
      </c>
      <c r="H2531" t="n">
        <v>103</v>
      </c>
      <c r="I2531" t="inlineStr">
        <is>
          <t>Locality Of Attribute Accesses</t>
        </is>
      </c>
      <c r="J2531" t="inlineStr">
        <is>
          <t>LAA</t>
        </is>
      </c>
      <c r="K2531" t="n">
        <v>0</v>
      </c>
    </row>
    <row r="2532">
      <c r="G2532" t="inlineStr">
        <is>
          <t>getSize()</t>
        </is>
      </c>
      <c r="H2532" t="n">
        <v>103</v>
      </c>
      <c r="I2532" t="inlineStr">
        <is>
          <t>Loop Nesting Depth</t>
        </is>
      </c>
      <c r="J2532" t="inlineStr">
        <is>
          <t>LND</t>
        </is>
      </c>
      <c r="K2532" t="n">
        <v>0</v>
      </c>
    </row>
    <row r="2533">
      <c r="G2533" t="inlineStr">
        <is>
          <t>getSize()</t>
        </is>
      </c>
      <c r="H2533" t="n">
        <v>103</v>
      </c>
      <c r="I2533" t="inlineStr">
        <is>
          <t>Maintainability Index</t>
        </is>
      </c>
      <c r="J2533" t="inlineStr">
        <is>
          <t>MMI</t>
        </is>
      </c>
      <c r="K2533" t="n">
        <v>0</v>
      </c>
    </row>
    <row r="2534">
      <c r="G2534" t="inlineStr">
        <is>
          <t>getSize()</t>
        </is>
      </c>
      <c r="H2534" t="n">
        <v>103</v>
      </c>
      <c r="I2534" t="inlineStr">
        <is>
          <t>Maximum Nesting Depth</t>
        </is>
      </c>
      <c r="J2534" t="inlineStr">
        <is>
          <t>MND</t>
        </is>
      </c>
      <c r="K2534" t="inlineStr">
        <is>
          <t>N/A</t>
        </is>
      </c>
    </row>
    <row r="2535">
      <c r="G2535" t="inlineStr">
        <is>
          <t>getSize()</t>
        </is>
      </c>
      <c r="H2535" t="n">
        <v>103</v>
      </c>
      <c r="I2535" t="inlineStr">
        <is>
          <t>McCabe Cyclomatic Complexity</t>
        </is>
      </c>
      <c r="J2535" t="inlineStr">
        <is>
          <t>CC</t>
        </is>
      </c>
      <c r="K2535" t="n">
        <v>1</v>
      </c>
    </row>
    <row r="2536">
      <c r="G2536" t="inlineStr">
        <is>
          <t>getSize()</t>
        </is>
      </c>
      <c r="H2536" t="n">
        <v>103</v>
      </c>
      <c r="I2536" t="inlineStr">
        <is>
          <t>Number Of Accessed Variables</t>
        </is>
      </c>
      <c r="J2536" t="inlineStr">
        <is>
          <t>NOAV</t>
        </is>
      </c>
      <c r="K2536" t="inlineStr">
        <is>
          <t>N/A</t>
        </is>
      </c>
    </row>
    <row r="2537">
      <c r="G2537" t="inlineStr">
        <is>
          <t>getSize()</t>
        </is>
      </c>
      <c r="H2537" t="n">
        <v>103</v>
      </c>
      <c r="I2537" t="inlineStr">
        <is>
          <t>Number Of Loops</t>
        </is>
      </c>
      <c r="J2537" t="inlineStr">
        <is>
          <t>NOL</t>
        </is>
      </c>
      <c r="K2537" t="n">
        <v>0</v>
      </c>
    </row>
    <row r="2538">
      <c r="G2538" t="inlineStr">
        <is>
          <t>getSize()</t>
        </is>
      </c>
      <c r="H2538" t="n">
        <v>103</v>
      </c>
      <c r="I2538" t="inlineStr">
        <is>
          <t>Number Of Parameters</t>
        </is>
      </c>
      <c r="J2538" t="inlineStr">
        <is>
          <t>NOPM</t>
        </is>
      </c>
      <c r="K2538" t="n">
        <v>0</v>
      </c>
    </row>
    <row r="2539">
      <c r="G2539" t="inlineStr">
        <is>
          <t>getTopMostPos()</t>
        </is>
      </c>
      <c r="H2539" t="n">
        <v>104</v>
      </c>
      <c r="I2539" t="inlineStr">
        <is>
          <t>Cognitive Complexity</t>
        </is>
      </c>
      <c r="J2539" t="inlineStr">
        <is>
          <t>CCM</t>
        </is>
      </c>
      <c r="K2539" t="n">
        <v>0</v>
      </c>
    </row>
    <row r="2540">
      <c r="G2540" t="inlineStr">
        <is>
          <t>getTopMostPos()</t>
        </is>
      </c>
      <c r="H2540" t="n">
        <v>104</v>
      </c>
      <c r="I2540" t="inlineStr">
        <is>
          <t>Condition Nesting Depth</t>
        </is>
      </c>
      <c r="J2540" t="inlineStr">
        <is>
          <t>CND</t>
        </is>
      </c>
      <c r="K2540" t="n">
        <v>0</v>
      </c>
    </row>
    <row r="2541">
      <c r="G2541" t="inlineStr">
        <is>
          <t>getTopMostPos()</t>
        </is>
      </c>
      <c r="H2541" t="n">
        <v>104</v>
      </c>
      <c r="I2541" t="inlineStr">
        <is>
          <t>Coupling Dispersion</t>
        </is>
      </c>
      <c r="J2541" t="inlineStr">
        <is>
          <t>CDISP</t>
        </is>
      </c>
      <c r="K2541" t="n">
        <v>0</v>
      </c>
    </row>
    <row r="2542">
      <c r="G2542" t="inlineStr">
        <is>
          <t>getTopMostPos()</t>
        </is>
      </c>
      <c r="H2542" t="n">
        <v>104</v>
      </c>
      <c r="I2542" t="inlineStr">
        <is>
          <t>Coupling Intensity</t>
        </is>
      </c>
      <c r="J2542" t="inlineStr">
        <is>
          <t>CINT</t>
        </is>
      </c>
      <c r="K2542" t="n">
        <v>0</v>
      </c>
    </row>
    <row r="2543">
      <c r="G2543" t="inlineStr">
        <is>
          <t>getTopMostPos()</t>
        </is>
      </c>
      <c r="H2543" t="n">
        <v>104</v>
      </c>
      <c r="I2543" t="inlineStr">
        <is>
          <t>Foreign Data Providers</t>
        </is>
      </c>
      <c r="J2543" t="inlineStr">
        <is>
          <t>FDP</t>
        </is>
      </c>
      <c r="K2543" t="n">
        <v>0</v>
      </c>
    </row>
    <row r="2544">
      <c r="G2544" t="inlineStr">
        <is>
          <t>getTopMostPos()</t>
        </is>
      </c>
      <c r="H2544" t="n">
        <v>104</v>
      </c>
      <c r="I2544" t="inlineStr">
        <is>
          <t>Halstead Difficulty</t>
        </is>
      </c>
      <c r="J2544" t="inlineStr">
        <is>
          <t>HD</t>
        </is>
      </c>
      <c r="K2544" t="n">
        <v>0</v>
      </c>
    </row>
    <row r="2545">
      <c r="G2545" t="inlineStr">
        <is>
          <t>getTopMostPos()</t>
        </is>
      </c>
      <c r="H2545" t="n">
        <v>104</v>
      </c>
      <c r="I2545" t="inlineStr">
        <is>
          <t>Halstead Effort</t>
        </is>
      </c>
      <c r="J2545" t="inlineStr">
        <is>
          <t>HEF</t>
        </is>
      </c>
      <c r="K2545" t="n">
        <v>0</v>
      </c>
    </row>
    <row r="2546">
      <c r="G2546" t="inlineStr">
        <is>
          <t>getTopMostPos()</t>
        </is>
      </c>
      <c r="H2546" t="n">
        <v>104</v>
      </c>
      <c r="I2546" t="inlineStr">
        <is>
          <t>Halstead Errors</t>
        </is>
      </c>
      <c r="J2546" t="inlineStr">
        <is>
          <t>HER</t>
        </is>
      </c>
      <c r="K2546" t="n">
        <v>0</v>
      </c>
    </row>
    <row r="2547">
      <c r="G2547" t="inlineStr">
        <is>
          <t>getTopMostPos()</t>
        </is>
      </c>
      <c r="H2547" t="n">
        <v>104</v>
      </c>
      <c r="I2547" t="inlineStr">
        <is>
          <t>Halstead Length</t>
        </is>
      </c>
      <c r="J2547" t="inlineStr">
        <is>
          <t>HL</t>
        </is>
      </c>
      <c r="K2547" t="n">
        <v>1</v>
      </c>
    </row>
    <row r="2548">
      <c r="G2548" t="inlineStr">
        <is>
          <t>getTopMostPos()</t>
        </is>
      </c>
      <c r="H2548" t="n">
        <v>104</v>
      </c>
      <c r="I2548" t="inlineStr">
        <is>
          <t>Halstead Vocabulary</t>
        </is>
      </c>
      <c r="J2548" t="inlineStr">
        <is>
          <t>HVC</t>
        </is>
      </c>
      <c r="K2548" t="n">
        <v>1</v>
      </c>
    </row>
    <row r="2549">
      <c r="G2549" t="inlineStr">
        <is>
          <t>getTopMostPos()</t>
        </is>
      </c>
      <c r="H2549" t="n">
        <v>104</v>
      </c>
      <c r="I2549" t="inlineStr">
        <is>
          <t>Halstead Volume</t>
        </is>
      </c>
      <c r="J2549" t="inlineStr">
        <is>
          <t>HVL</t>
        </is>
      </c>
      <c r="K2549" t="n">
        <v>0</v>
      </c>
    </row>
    <row r="2550">
      <c r="G2550" t="inlineStr">
        <is>
          <t>getTopMostPos()</t>
        </is>
      </c>
      <c r="H2550" t="n">
        <v>104</v>
      </c>
      <c r="I2550" t="inlineStr">
        <is>
          <t>Lines Of Code</t>
        </is>
      </c>
      <c r="J2550" t="inlineStr">
        <is>
          <t>LOC</t>
        </is>
      </c>
      <c r="K2550" t="n">
        <v>0</v>
      </c>
    </row>
    <row r="2551">
      <c r="G2551" t="inlineStr">
        <is>
          <t>getTopMostPos()</t>
        </is>
      </c>
      <c r="H2551" t="n">
        <v>104</v>
      </c>
      <c r="I2551" t="inlineStr">
        <is>
          <t>Locality Of Attribute Accesses</t>
        </is>
      </c>
      <c r="J2551" t="inlineStr">
        <is>
          <t>LAA</t>
        </is>
      </c>
      <c r="K2551" t="n">
        <v>0</v>
      </c>
    </row>
    <row r="2552">
      <c r="G2552" t="inlineStr">
        <is>
          <t>getTopMostPos()</t>
        </is>
      </c>
      <c r="H2552" t="n">
        <v>104</v>
      </c>
      <c r="I2552" t="inlineStr">
        <is>
          <t>Loop Nesting Depth</t>
        </is>
      </c>
      <c r="J2552" t="inlineStr">
        <is>
          <t>LND</t>
        </is>
      </c>
      <c r="K2552" t="n">
        <v>0</v>
      </c>
    </row>
    <row r="2553">
      <c r="G2553" t="inlineStr">
        <is>
          <t>getTopMostPos()</t>
        </is>
      </c>
      <c r="H2553" t="n">
        <v>104</v>
      </c>
      <c r="I2553" t="inlineStr">
        <is>
          <t>Maintainability Index</t>
        </is>
      </c>
      <c r="J2553" t="inlineStr">
        <is>
          <t>MMI</t>
        </is>
      </c>
      <c r="K2553" t="n">
        <v>0</v>
      </c>
    </row>
    <row r="2554">
      <c r="G2554" t="inlineStr">
        <is>
          <t>getTopMostPos()</t>
        </is>
      </c>
      <c r="H2554" t="n">
        <v>104</v>
      </c>
      <c r="I2554" t="inlineStr">
        <is>
          <t>Maximum Nesting Depth</t>
        </is>
      </c>
      <c r="J2554" t="inlineStr">
        <is>
          <t>MND</t>
        </is>
      </c>
      <c r="K2554" t="inlineStr">
        <is>
          <t>N/A</t>
        </is>
      </c>
    </row>
    <row r="2555">
      <c r="G2555" t="inlineStr">
        <is>
          <t>getTopMostPos()</t>
        </is>
      </c>
      <c r="H2555" t="n">
        <v>104</v>
      </c>
      <c r="I2555" t="inlineStr">
        <is>
          <t>McCabe Cyclomatic Complexity</t>
        </is>
      </c>
      <c r="J2555" t="inlineStr">
        <is>
          <t>CC</t>
        </is>
      </c>
      <c r="K2555" t="n">
        <v>1</v>
      </c>
    </row>
    <row r="2556">
      <c r="G2556" t="inlineStr">
        <is>
          <t>getTopMostPos()</t>
        </is>
      </c>
      <c r="H2556" t="n">
        <v>104</v>
      </c>
      <c r="I2556" t="inlineStr">
        <is>
          <t>Number Of Accessed Variables</t>
        </is>
      </c>
      <c r="J2556" t="inlineStr">
        <is>
          <t>NOAV</t>
        </is>
      </c>
      <c r="K2556" t="inlineStr">
        <is>
          <t>N/A</t>
        </is>
      </c>
    </row>
    <row r="2557">
      <c r="G2557" t="inlineStr">
        <is>
          <t>getTopMostPos()</t>
        </is>
      </c>
      <c r="H2557" t="n">
        <v>104</v>
      </c>
      <c r="I2557" t="inlineStr">
        <is>
          <t>Number Of Loops</t>
        </is>
      </c>
      <c r="J2557" t="inlineStr">
        <is>
          <t>NOL</t>
        </is>
      </c>
      <c r="K2557" t="n">
        <v>0</v>
      </c>
    </row>
    <row r="2558">
      <c r="G2558" t="inlineStr">
        <is>
          <t>getTopMostPos()</t>
        </is>
      </c>
      <c r="H2558" t="n">
        <v>104</v>
      </c>
      <c r="I2558" t="inlineStr">
        <is>
          <t>Number Of Parameters</t>
        </is>
      </c>
      <c r="J2558" t="inlineStr">
        <is>
          <t>NOPM</t>
        </is>
      </c>
      <c r="K2558" t="n">
        <v>0</v>
      </c>
    </row>
    <row r="2559">
      <c r="G2559" t="inlineStr">
        <is>
          <t>isInsideBoard()</t>
        </is>
      </c>
      <c r="H2559" t="n">
        <v>105</v>
      </c>
      <c r="I2559" t="inlineStr">
        <is>
          <t>Cognitive Complexity</t>
        </is>
      </c>
      <c r="J2559" t="inlineStr">
        <is>
          <t>CCM</t>
        </is>
      </c>
      <c r="K2559" t="n">
        <v>0</v>
      </c>
    </row>
    <row r="2560">
      <c r="G2560" t="inlineStr">
        <is>
          <t>isInsideBoard()</t>
        </is>
      </c>
      <c r="H2560" t="n">
        <v>105</v>
      </c>
      <c r="I2560" t="inlineStr">
        <is>
          <t>Condition Nesting Depth</t>
        </is>
      </c>
      <c r="J2560" t="inlineStr">
        <is>
          <t>CND</t>
        </is>
      </c>
      <c r="K2560" t="n">
        <v>0</v>
      </c>
    </row>
    <row r="2561">
      <c r="G2561" t="inlineStr">
        <is>
          <t>isInsideBoard()</t>
        </is>
      </c>
      <c r="H2561" t="n">
        <v>105</v>
      </c>
      <c r="I2561" t="inlineStr">
        <is>
          <t>Coupling Dispersion</t>
        </is>
      </c>
      <c r="J2561" t="inlineStr">
        <is>
          <t>CDISP</t>
        </is>
      </c>
      <c r="K2561" t="n">
        <v>0</v>
      </c>
    </row>
    <row r="2562">
      <c r="G2562" t="inlineStr">
        <is>
          <t>isInsideBoard()</t>
        </is>
      </c>
      <c r="H2562" t="n">
        <v>105</v>
      </c>
      <c r="I2562" t="inlineStr">
        <is>
          <t>Coupling Intensity</t>
        </is>
      </c>
      <c r="J2562" t="inlineStr">
        <is>
          <t>CINT</t>
        </is>
      </c>
      <c r="K2562" t="n">
        <v>0</v>
      </c>
    </row>
    <row r="2563">
      <c r="G2563" t="inlineStr">
        <is>
          <t>isInsideBoard()</t>
        </is>
      </c>
      <c r="H2563" t="n">
        <v>105</v>
      </c>
      <c r="I2563" t="inlineStr">
        <is>
          <t>Foreign Data Providers</t>
        </is>
      </c>
      <c r="J2563" t="inlineStr">
        <is>
          <t>FDP</t>
        </is>
      </c>
      <c r="K2563" t="n">
        <v>0</v>
      </c>
    </row>
    <row r="2564">
      <c r="G2564" t="inlineStr">
        <is>
          <t>isInsideBoard()</t>
        </is>
      </c>
      <c r="H2564" t="n">
        <v>105</v>
      </c>
      <c r="I2564" t="inlineStr">
        <is>
          <t>Halstead Difficulty</t>
        </is>
      </c>
      <c r="J2564" t="inlineStr">
        <is>
          <t>HD</t>
        </is>
      </c>
      <c r="K2564" t="n">
        <v>0</v>
      </c>
    </row>
    <row r="2565">
      <c r="G2565" t="inlineStr">
        <is>
          <t>isInsideBoard()</t>
        </is>
      </c>
      <c r="H2565" t="n">
        <v>105</v>
      </c>
      <c r="I2565" t="inlineStr">
        <is>
          <t>Halstead Effort</t>
        </is>
      </c>
      <c r="J2565" t="inlineStr">
        <is>
          <t>HEF</t>
        </is>
      </c>
      <c r="K2565" t="n">
        <v>0</v>
      </c>
    </row>
    <row r="2566">
      <c r="G2566" t="inlineStr">
        <is>
          <t>isInsideBoard()</t>
        </is>
      </c>
      <c r="H2566" t="n">
        <v>105</v>
      </c>
      <c r="I2566" t="inlineStr">
        <is>
          <t>Halstead Errors</t>
        </is>
      </c>
      <c r="J2566" t="inlineStr">
        <is>
          <t>HER</t>
        </is>
      </c>
      <c r="K2566" t="n">
        <v>0</v>
      </c>
    </row>
    <row r="2567">
      <c r="G2567" t="inlineStr">
        <is>
          <t>isInsideBoard()</t>
        </is>
      </c>
      <c r="H2567" t="n">
        <v>105</v>
      </c>
      <c r="I2567" t="inlineStr">
        <is>
          <t>Halstead Length</t>
        </is>
      </c>
      <c r="J2567" t="inlineStr">
        <is>
          <t>HL</t>
        </is>
      </c>
      <c r="K2567" t="n">
        <v>1</v>
      </c>
    </row>
    <row r="2568">
      <c r="G2568" t="inlineStr">
        <is>
          <t>isInsideBoard()</t>
        </is>
      </c>
      <c r="H2568" t="n">
        <v>105</v>
      </c>
      <c r="I2568" t="inlineStr">
        <is>
          <t>Halstead Vocabulary</t>
        </is>
      </c>
      <c r="J2568" t="inlineStr">
        <is>
          <t>HVC</t>
        </is>
      </c>
      <c r="K2568" t="n">
        <v>1</v>
      </c>
    </row>
    <row r="2569">
      <c r="G2569" t="inlineStr">
        <is>
          <t>isInsideBoard()</t>
        </is>
      </c>
      <c r="H2569" t="n">
        <v>105</v>
      </c>
      <c r="I2569" t="inlineStr">
        <is>
          <t>Halstead Volume</t>
        </is>
      </c>
      <c r="J2569" t="inlineStr">
        <is>
          <t>HVL</t>
        </is>
      </c>
      <c r="K2569" t="n">
        <v>0</v>
      </c>
    </row>
    <row r="2570">
      <c r="G2570" t="inlineStr">
        <is>
          <t>isInsideBoard()</t>
        </is>
      </c>
      <c r="H2570" t="n">
        <v>105</v>
      </c>
      <c r="I2570" t="inlineStr">
        <is>
          <t>Lines Of Code</t>
        </is>
      </c>
      <c r="J2570" t="inlineStr">
        <is>
          <t>LOC</t>
        </is>
      </c>
      <c r="K2570" t="n">
        <v>0</v>
      </c>
    </row>
    <row r="2571">
      <c r="G2571" t="inlineStr">
        <is>
          <t>isInsideBoard()</t>
        </is>
      </c>
      <c r="H2571" t="n">
        <v>105</v>
      </c>
      <c r="I2571" t="inlineStr">
        <is>
          <t>Locality Of Attribute Accesses</t>
        </is>
      </c>
      <c r="J2571" t="inlineStr">
        <is>
          <t>LAA</t>
        </is>
      </c>
      <c r="K2571" t="n">
        <v>0</v>
      </c>
    </row>
    <row r="2572">
      <c r="G2572" t="inlineStr">
        <is>
          <t>isInsideBoard()</t>
        </is>
      </c>
      <c r="H2572" t="n">
        <v>105</v>
      </c>
      <c r="I2572" t="inlineStr">
        <is>
          <t>Loop Nesting Depth</t>
        </is>
      </c>
      <c r="J2572" t="inlineStr">
        <is>
          <t>LND</t>
        </is>
      </c>
      <c r="K2572" t="n">
        <v>0</v>
      </c>
    </row>
    <row r="2573">
      <c r="G2573" t="inlineStr">
        <is>
          <t>isInsideBoard()</t>
        </is>
      </c>
      <c r="H2573" t="n">
        <v>105</v>
      </c>
      <c r="I2573" t="inlineStr">
        <is>
          <t>Maintainability Index</t>
        </is>
      </c>
      <c r="J2573" t="inlineStr">
        <is>
          <t>MMI</t>
        </is>
      </c>
      <c r="K2573" t="n">
        <v>0</v>
      </c>
    </row>
    <row r="2574">
      <c r="G2574" t="inlineStr">
        <is>
          <t>isInsideBoard()</t>
        </is>
      </c>
      <c r="H2574" t="n">
        <v>105</v>
      </c>
      <c r="I2574" t="inlineStr">
        <is>
          <t>Maximum Nesting Depth</t>
        </is>
      </c>
      <c r="J2574" t="inlineStr">
        <is>
          <t>MND</t>
        </is>
      </c>
      <c r="K2574" t="inlineStr">
        <is>
          <t>N/A</t>
        </is>
      </c>
    </row>
    <row r="2575">
      <c r="G2575" t="inlineStr">
        <is>
          <t>isInsideBoard()</t>
        </is>
      </c>
      <c r="H2575" t="n">
        <v>105</v>
      </c>
      <c r="I2575" t="inlineStr">
        <is>
          <t>McCabe Cyclomatic Complexity</t>
        </is>
      </c>
      <c r="J2575" t="inlineStr">
        <is>
          <t>CC</t>
        </is>
      </c>
      <c r="K2575" t="n">
        <v>1</v>
      </c>
    </row>
    <row r="2576">
      <c r="G2576" t="inlineStr">
        <is>
          <t>isInsideBoard()</t>
        </is>
      </c>
      <c r="H2576" t="n">
        <v>105</v>
      </c>
      <c r="I2576" t="inlineStr">
        <is>
          <t>Number Of Accessed Variables</t>
        </is>
      </c>
      <c r="J2576" t="inlineStr">
        <is>
          <t>NOAV</t>
        </is>
      </c>
      <c r="K2576" t="inlineStr">
        <is>
          <t>N/A</t>
        </is>
      </c>
    </row>
    <row r="2577">
      <c r="G2577" t="inlineStr">
        <is>
          <t>isInsideBoard()</t>
        </is>
      </c>
      <c r="H2577" t="n">
        <v>105</v>
      </c>
      <c r="I2577" t="inlineStr">
        <is>
          <t>Number Of Loops</t>
        </is>
      </c>
      <c r="J2577" t="inlineStr">
        <is>
          <t>NOL</t>
        </is>
      </c>
      <c r="K2577" t="n">
        <v>0</v>
      </c>
    </row>
    <row r="2578">
      <c r="G2578" t="inlineStr">
        <is>
          <t>isInsideBoard()</t>
        </is>
      </c>
      <c r="H2578" t="n">
        <v>105</v>
      </c>
      <c r="I2578" t="inlineStr">
        <is>
          <t>Number Of Parameters</t>
        </is>
      </c>
      <c r="J2578" t="inlineStr">
        <is>
          <t>NOPM</t>
        </is>
      </c>
      <c r="K2578" t="n">
        <v>0</v>
      </c>
    </row>
    <row r="2579">
      <c r="G2579" t="inlineStr">
        <is>
          <t>occupies(IPosition)</t>
        </is>
      </c>
      <c r="H2579" t="n">
        <v>106</v>
      </c>
      <c r="I2579" t="inlineStr">
        <is>
          <t>Cognitive Complexity</t>
        </is>
      </c>
      <c r="J2579" t="inlineStr">
        <is>
          <t>CCM</t>
        </is>
      </c>
      <c r="K2579" t="n">
        <v>0</v>
      </c>
    </row>
    <row r="2580">
      <c r="G2580" t="inlineStr">
        <is>
          <t>occupies(IPosition)</t>
        </is>
      </c>
      <c r="H2580" t="n">
        <v>106</v>
      </c>
      <c r="I2580" t="inlineStr">
        <is>
          <t>Condition Nesting Depth</t>
        </is>
      </c>
      <c r="J2580" t="inlineStr">
        <is>
          <t>CND</t>
        </is>
      </c>
      <c r="K2580" t="n">
        <v>0</v>
      </c>
    </row>
    <row r="2581">
      <c r="G2581" t="inlineStr">
        <is>
          <t>occupies(IPosition)</t>
        </is>
      </c>
      <c r="H2581" t="n">
        <v>106</v>
      </c>
      <c r="I2581" t="inlineStr">
        <is>
          <t>Coupling Dispersion</t>
        </is>
      </c>
      <c r="J2581" t="inlineStr">
        <is>
          <t>CDISP</t>
        </is>
      </c>
      <c r="K2581" t="n">
        <v>0</v>
      </c>
    </row>
    <row r="2582">
      <c r="G2582" t="inlineStr">
        <is>
          <t>occupies(IPosition)</t>
        </is>
      </c>
      <c r="H2582" t="n">
        <v>106</v>
      </c>
      <c r="I2582" t="inlineStr">
        <is>
          <t>Coupling Intensity</t>
        </is>
      </c>
      <c r="J2582" t="inlineStr">
        <is>
          <t>CINT</t>
        </is>
      </c>
      <c r="K2582" t="n">
        <v>0</v>
      </c>
    </row>
    <row r="2583">
      <c r="G2583" t="inlineStr">
        <is>
          <t>occupies(IPosition)</t>
        </is>
      </c>
      <c r="H2583" t="n">
        <v>106</v>
      </c>
      <c r="I2583" t="inlineStr">
        <is>
          <t>Foreign Data Providers</t>
        </is>
      </c>
      <c r="J2583" t="inlineStr">
        <is>
          <t>FDP</t>
        </is>
      </c>
      <c r="K2583" t="n">
        <v>0</v>
      </c>
    </row>
    <row r="2584">
      <c r="G2584" t="inlineStr">
        <is>
          <t>occupies(IPosition)</t>
        </is>
      </c>
      <c r="H2584" t="n">
        <v>106</v>
      </c>
      <c r="I2584" t="inlineStr">
        <is>
          <t>Halstead Difficulty</t>
        </is>
      </c>
      <c r="J2584" t="inlineStr">
        <is>
          <t>HD</t>
        </is>
      </c>
      <c r="K2584" t="n">
        <v>0</v>
      </c>
    </row>
    <row r="2585">
      <c r="G2585" t="inlineStr">
        <is>
          <t>occupies(IPosition)</t>
        </is>
      </c>
      <c r="H2585" t="n">
        <v>106</v>
      </c>
      <c r="I2585" t="inlineStr">
        <is>
          <t>Halstead Effort</t>
        </is>
      </c>
      <c r="J2585" t="inlineStr">
        <is>
          <t>HEF</t>
        </is>
      </c>
      <c r="K2585" t="n">
        <v>0</v>
      </c>
    </row>
    <row r="2586">
      <c r="G2586" t="inlineStr">
        <is>
          <t>occupies(IPosition)</t>
        </is>
      </c>
      <c r="H2586" t="n">
        <v>106</v>
      </c>
      <c r="I2586" t="inlineStr">
        <is>
          <t>Halstead Errors</t>
        </is>
      </c>
      <c r="J2586" t="inlineStr">
        <is>
          <t>HER</t>
        </is>
      </c>
      <c r="K2586" t="n">
        <v>0</v>
      </c>
    </row>
    <row r="2587">
      <c r="G2587" t="inlineStr">
        <is>
          <t>occupies(IPosition)</t>
        </is>
      </c>
      <c r="H2587" t="n">
        <v>106</v>
      </c>
      <c r="I2587" t="inlineStr">
        <is>
          <t>Halstead Length</t>
        </is>
      </c>
      <c r="J2587" t="inlineStr">
        <is>
          <t>HL</t>
        </is>
      </c>
      <c r="K2587" t="n">
        <v>1</v>
      </c>
    </row>
    <row r="2588">
      <c r="G2588" t="inlineStr">
        <is>
          <t>occupies(IPosition)</t>
        </is>
      </c>
      <c r="H2588" t="n">
        <v>106</v>
      </c>
      <c r="I2588" t="inlineStr">
        <is>
          <t>Halstead Vocabulary</t>
        </is>
      </c>
      <c r="J2588" t="inlineStr">
        <is>
          <t>HVC</t>
        </is>
      </c>
      <c r="K2588" t="n">
        <v>1</v>
      </c>
    </row>
    <row r="2589">
      <c r="G2589" t="inlineStr">
        <is>
          <t>occupies(IPosition)</t>
        </is>
      </c>
      <c r="H2589" t="n">
        <v>106</v>
      </c>
      <c r="I2589" t="inlineStr">
        <is>
          <t>Halstead Volume</t>
        </is>
      </c>
      <c r="J2589" t="inlineStr">
        <is>
          <t>HVL</t>
        </is>
      </c>
      <c r="K2589" t="n">
        <v>0</v>
      </c>
    </row>
    <row r="2590">
      <c r="G2590" t="inlineStr">
        <is>
          <t>occupies(IPosition)</t>
        </is>
      </c>
      <c r="H2590" t="n">
        <v>106</v>
      </c>
      <c r="I2590" t="inlineStr">
        <is>
          <t>Lines Of Code</t>
        </is>
      </c>
      <c r="J2590" t="inlineStr">
        <is>
          <t>LOC</t>
        </is>
      </c>
      <c r="K2590" t="n">
        <v>0</v>
      </c>
    </row>
    <row r="2591">
      <c r="G2591" t="inlineStr">
        <is>
          <t>occupies(IPosition)</t>
        </is>
      </c>
      <c r="H2591" t="n">
        <v>106</v>
      </c>
      <c r="I2591" t="inlineStr">
        <is>
          <t>Locality Of Attribute Accesses</t>
        </is>
      </c>
      <c r="J2591" t="inlineStr">
        <is>
          <t>LAA</t>
        </is>
      </c>
      <c r="K2591" t="n">
        <v>0</v>
      </c>
    </row>
    <row r="2592">
      <c r="G2592" t="inlineStr">
        <is>
          <t>occupies(IPosition)</t>
        </is>
      </c>
      <c r="H2592" t="n">
        <v>106</v>
      </c>
      <c r="I2592" t="inlineStr">
        <is>
          <t>Loop Nesting Depth</t>
        </is>
      </c>
      <c r="J2592" t="inlineStr">
        <is>
          <t>LND</t>
        </is>
      </c>
      <c r="K2592" t="n">
        <v>0</v>
      </c>
    </row>
    <row r="2593">
      <c r="G2593" t="inlineStr">
        <is>
          <t>occupies(IPosition)</t>
        </is>
      </c>
      <c r="H2593" t="n">
        <v>106</v>
      </c>
      <c r="I2593" t="inlineStr">
        <is>
          <t>Maintainability Index</t>
        </is>
      </c>
      <c r="J2593" t="inlineStr">
        <is>
          <t>MMI</t>
        </is>
      </c>
      <c r="K2593" t="n">
        <v>0</v>
      </c>
    </row>
    <row r="2594">
      <c r="G2594" t="inlineStr">
        <is>
          <t>occupies(IPosition)</t>
        </is>
      </c>
      <c r="H2594" t="n">
        <v>106</v>
      </c>
      <c r="I2594" t="inlineStr">
        <is>
          <t>Maximum Nesting Depth</t>
        </is>
      </c>
      <c r="J2594" t="inlineStr">
        <is>
          <t>MND</t>
        </is>
      </c>
      <c r="K2594" t="inlineStr">
        <is>
          <t>N/A</t>
        </is>
      </c>
    </row>
    <row r="2595">
      <c r="G2595" t="inlineStr">
        <is>
          <t>occupies(IPosition)</t>
        </is>
      </c>
      <c r="H2595" t="n">
        <v>106</v>
      </c>
      <c r="I2595" t="inlineStr">
        <is>
          <t>McCabe Cyclomatic Complexity</t>
        </is>
      </c>
      <c r="J2595" t="inlineStr">
        <is>
          <t>CC</t>
        </is>
      </c>
      <c r="K2595" t="n">
        <v>1</v>
      </c>
    </row>
    <row r="2596">
      <c r="G2596" t="inlineStr">
        <is>
          <t>occupies(IPosition)</t>
        </is>
      </c>
      <c r="H2596" t="n">
        <v>106</v>
      </c>
      <c r="I2596" t="inlineStr">
        <is>
          <t>Number Of Accessed Variables</t>
        </is>
      </c>
      <c r="J2596" t="inlineStr">
        <is>
          <t>NOAV</t>
        </is>
      </c>
      <c r="K2596" t="inlineStr">
        <is>
          <t>N/A</t>
        </is>
      </c>
    </row>
    <row r="2597">
      <c r="G2597" t="inlineStr">
        <is>
          <t>occupies(IPosition)</t>
        </is>
      </c>
      <c r="H2597" t="n">
        <v>106</v>
      </c>
      <c r="I2597" t="inlineStr">
        <is>
          <t>Number Of Loops</t>
        </is>
      </c>
      <c r="J2597" t="inlineStr">
        <is>
          <t>NOL</t>
        </is>
      </c>
      <c r="K2597" t="n">
        <v>0</v>
      </c>
    </row>
    <row r="2598">
      <c r="G2598" t="inlineStr">
        <is>
          <t>occupies(IPosition)</t>
        </is>
      </c>
      <c r="H2598" t="n">
        <v>106</v>
      </c>
      <c r="I2598" t="inlineStr">
        <is>
          <t>Number Of Parameters</t>
        </is>
      </c>
      <c r="J2598" t="inlineStr">
        <is>
          <t>NOPM</t>
        </is>
      </c>
      <c r="K2598" t="n">
        <v>1</v>
      </c>
    </row>
    <row r="2599">
      <c r="G2599" t="inlineStr">
        <is>
          <t>shoot(IPosition)</t>
        </is>
      </c>
      <c r="H2599" t="n">
        <v>107</v>
      </c>
      <c r="I2599" t="inlineStr">
        <is>
          <t>Cognitive Complexity</t>
        </is>
      </c>
      <c r="J2599" t="inlineStr">
        <is>
          <t>CCM</t>
        </is>
      </c>
      <c r="K2599" t="n">
        <v>0</v>
      </c>
    </row>
    <row r="2600">
      <c r="G2600" t="inlineStr">
        <is>
          <t>shoot(IPosition)</t>
        </is>
      </c>
      <c r="H2600" t="n">
        <v>107</v>
      </c>
      <c r="I2600" t="inlineStr">
        <is>
          <t>Condition Nesting Depth</t>
        </is>
      </c>
      <c r="J2600" t="inlineStr">
        <is>
          <t>CND</t>
        </is>
      </c>
      <c r="K2600" t="n">
        <v>0</v>
      </c>
    </row>
    <row r="2601">
      <c r="G2601" t="inlineStr">
        <is>
          <t>shoot(IPosition)</t>
        </is>
      </c>
      <c r="H2601" t="n">
        <v>107</v>
      </c>
      <c r="I2601" t="inlineStr">
        <is>
          <t>Coupling Dispersion</t>
        </is>
      </c>
      <c r="J2601" t="inlineStr">
        <is>
          <t>CDISP</t>
        </is>
      </c>
      <c r="K2601" t="n">
        <v>0</v>
      </c>
    </row>
    <row r="2602">
      <c r="G2602" t="inlineStr">
        <is>
          <t>shoot(IPosition)</t>
        </is>
      </c>
      <c r="H2602" t="n">
        <v>107</v>
      </c>
      <c r="I2602" t="inlineStr">
        <is>
          <t>Coupling Intensity</t>
        </is>
      </c>
      <c r="J2602" t="inlineStr">
        <is>
          <t>CINT</t>
        </is>
      </c>
      <c r="K2602" t="n">
        <v>0</v>
      </c>
    </row>
    <row r="2603">
      <c r="G2603" t="inlineStr">
        <is>
          <t>shoot(IPosition)</t>
        </is>
      </c>
      <c r="H2603" t="n">
        <v>107</v>
      </c>
      <c r="I2603" t="inlineStr">
        <is>
          <t>Foreign Data Providers</t>
        </is>
      </c>
      <c r="J2603" t="inlineStr">
        <is>
          <t>FDP</t>
        </is>
      </c>
      <c r="K2603" t="n">
        <v>0</v>
      </c>
    </row>
    <row r="2604">
      <c r="G2604" t="inlineStr">
        <is>
          <t>shoot(IPosition)</t>
        </is>
      </c>
      <c r="H2604" t="n">
        <v>107</v>
      </c>
      <c r="I2604" t="inlineStr">
        <is>
          <t>Halstead Difficulty</t>
        </is>
      </c>
      <c r="J2604" t="inlineStr">
        <is>
          <t>HD</t>
        </is>
      </c>
      <c r="K2604" t="n">
        <v>0</v>
      </c>
    </row>
    <row r="2605">
      <c r="G2605" t="inlineStr">
        <is>
          <t>shoot(IPosition)</t>
        </is>
      </c>
      <c r="H2605" t="n">
        <v>107</v>
      </c>
      <c r="I2605" t="inlineStr">
        <is>
          <t>Halstead Effort</t>
        </is>
      </c>
      <c r="J2605" t="inlineStr">
        <is>
          <t>HEF</t>
        </is>
      </c>
      <c r="K2605" t="n">
        <v>0</v>
      </c>
    </row>
    <row r="2606">
      <c r="G2606" t="inlineStr">
        <is>
          <t>shoot(IPosition)</t>
        </is>
      </c>
      <c r="H2606" t="n">
        <v>107</v>
      </c>
      <c r="I2606" t="inlineStr">
        <is>
          <t>Halstead Errors</t>
        </is>
      </c>
      <c r="J2606" t="inlineStr">
        <is>
          <t>HER</t>
        </is>
      </c>
      <c r="K2606" t="n">
        <v>0</v>
      </c>
    </row>
    <row r="2607">
      <c r="G2607" t="inlineStr">
        <is>
          <t>shoot(IPosition)</t>
        </is>
      </c>
      <c r="H2607" t="n">
        <v>107</v>
      </c>
      <c r="I2607" t="inlineStr">
        <is>
          <t>Halstead Length</t>
        </is>
      </c>
      <c r="J2607" t="inlineStr">
        <is>
          <t>HL</t>
        </is>
      </c>
      <c r="K2607" t="n">
        <v>1</v>
      </c>
    </row>
    <row r="2608">
      <c r="G2608" t="inlineStr">
        <is>
          <t>shoot(IPosition)</t>
        </is>
      </c>
      <c r="H2608" t="n">
        <v>107</v>
      </c>
      <c r="I2608" t="inlineStr">
        <is>
          <t>Halstead Vocabulary</t>
        </is>
      </c>
      <c r="J2608" t="inlineStr">
        <is>
          <t>HVC</t>
        </is>
      </c>
      <c r="K2608" t="n">
        <v>1</v>
      </c>
    </row>
    <row r="2609">
      <c r="G2609" t="inlineStr">
        <is>
          <t>shoot(IPosition)</t>
        </is>
      </c>
      <c r="H2609" t="n">
        <v>107</v>
      </c>
      <c r="I2609" t="inlineStr">
        <is>
          <t>Halstead Volume</t>
        </is>
      </c>
      <c r="J2609" t="inlineStr">
        <is>
          <t>HVL</t>
        </is>
      </c>
      <c r="K2609" t="n">
        <v>0</v>
      </c>
    </row>
    <row r="2610">
      <c r="G2610" t="inlineStr">
        <is>
          <t>shoot(IPosition)</t>
        </is>
      </c>
      <c r="H2610" t="n">
        <v>107</v>
      </c>
      <c r="I2610" t="inlineStr">
        <is>
          <t>Lines Of Code</t>
        </is>
      </c>
      <c r="J2610" t="inlineStr">
        <is>
          <t>LOC</t>
        </is>
      </c>
      <c r="K2610" t="n">
        <v>0</v>
      </c>
    </row>
    <row r="2611">
      <c r="G2611" t="inlineStr">
        <is>
          <t>shoot(IPosition)</t>
        </is>
      </c>
      <c r="H2611" t="n">
        <v>107</v>
      </c>
      <c r="I2611" t="inlineStr">
        <is>
          <t>Locality Of Attribute Accesses</t>
        </is>
      </c>
      <c r="J2611" t="inlineStr">
        <is>
          <t>LAA</t>
        </is>
      </c>
      <c r="K2611" t="n">
        <v>0</v>
      </c>
    </row>
    <row r="2612">
      <c r="G2612" t="inlineStr">
        <is>
          <t>shoot(IPosition)</t>
        </is>
      </c>
      <c r="H2612" t="n">
        <v>107</v>
      </c>
      <c r="I2612" t="inlineStr">
        <is>
          <t>Loop Nesting Depth</t>
        </is>
      </c>
      <c r="J2612" t="inlineStr">
        <is>
          <t>LND</t>
        </is>
      </c>
      <c r="K2612" t="n">
        <v>0</v>
      </c>
    </row>
    <row r="2613">
      <c r="G2613" t="inlineStr">
        <is>
          <t>shoot(IPosition)</t>
        </is>
      </c>
      <c r="H2613" t="n">
        <v>107</v>
      </c>
      <c r="I2613" t="inlineStr">
        <is>
          <t>Maintainability Index</t>
        </is>
      </c>
      <c r="J2613" t="inlineStr">
        <is>
          <t>MMI</t>
        </is>
      </c>
      <c r="K2613" t="n">
        <v>0</v>
      </c>
    </row>
    <row r="2614">
      <c r="G2614" t="inlineStr">
        <is>
          <t>shoot(IPosition)</t>
        </is>
      </c>
      <c r="H2614" t="n">
        <v>107</v>
      </c>
      <c r="I2614" t="inlineStr">
        <is>
          <t>Maximum Nesting Depth</t>
        </is>
      </c>
      <c r="J2614" t="inlineStr">
        <is>
          <t>MND</t>
        </is>
      </c>
      <c r="K2614" t="inlineStr">
        <is>
          <t>N/A</t>
        </is>
      </c>
    </row>
    <row r="2615">
      <c r="G2615" t="inlineStr">
        <is>
          <t>shoot(IPosition)</t>
        </is>
      </c>
      <c r="H2615" t="n">
        <v>107</v>
      </c>
      <c r="I2615" t="inlineStr">
        <is>
          <t>McCabe Cyclomatic Complexity</t>
        </is>
      </c>
      <c r="J2615" t="inlineStr">
        <is>
          <t>CC</t>
        </is>
      </c>
      <c r="K2615" t="n">
        <v>1</v>
      </c>
    </row>
    <row r="2616">
      <c r="G2616" t="inlineStr">
        <is>
          <t>shoot(IPosition)</t>
        </is>
      </c>
      <c r="H2616" t="n">
        <v>107</v>
      </c>
      <c r="I2616" t="inlineStr">
        <is>
          <t>Number Of Accessed Variables</t>
        </is>
      </c>
      <c r="J2616" t="inlineStr">
        <is>
          <t>NOAV</t>
        </is>
      </c>
      <c r="K2616" t="inlineStr">
        <is>
          <t>N/A</t>
        </is>
      </c>
    </row>
    <row r="2617">
      <c r="G2617" t="inlineStr">
        <is>
          <t>shoot(IPosition)</t>
        </is>
      </c>
      <c r="H2617" t="n">
        <v>107</v>
      </c>
      <c r="I2617" t="inlineStr">
        <is>
          <t>Number Of Loops</t>
        </is>
      </c>
      <c r="J2617" t="inlineStr">
        <is>
          <t>NOL</t>
        </is>
      </c>
      <c r="K2617" t="n">
        <v>0</v>
      </c>
    </row>
    <row r="2618">
      <c r="G2618" t="inlineStr">
        <is>
          <t>shoot(IPosition)</t>
        </is>
      </c>
      <c r="H2618" t="n">
        <v>107</v>
      </c>
      <c r="I2618" t="inlineStr">
        <is>
          <t>Number Of Parameters</t>
        </is>
      </c>
      <c r="J2618" t="inlineStr">
        <is>
          <t>NOPM</t>
        </is>
      </c>
      <c r="K2618" t="n">
        <v>1</v>
      </c>
    </row>
    <row r="2619">
      <c r="G2619" t="inlineStr">
        <is>
          <t>sink()</t>
        </is>
      </c>
      <c r="H2619" t="n">
        <v>108</v>
      </c>
      <c r="I2619" t="inlineStr">
        <is>
          <t>Cognitive Complexity</t>
        </is>
      </c>
      <c r="J2619" t="inlineStr">
        <is>
          <t>CCM</t>
        </is>
      </c>
      <c r="K2619" t="n">
        <v>0</v>
      </c>
    </row>
    <row r="2620">
      <c r="G2620" t="inlineStr">
        <is>
          <t>sink()</t>
        </is>
      </c>
      <c r="H2620" t="n">
        <v>108</v>
      </c>
      <c r="I2620" t="inlineStr">
        <is>
          <t>Condition Nesting Depth</t>
        </is>
      </c>
      <c r="J2620" t="inlineStr">
        <is>
          <t>CND</t>
        </is>
      </c>
      <c r="K2620" t="n">
        <v>0</v>
      </c>
    </row>
    <row r="2621">
      <c r="G2621" t="inlineStr">
        <is>
          <t>sink()</t>
        </is>
      </c>
      <c r="H2621" t="n">
        <v>108</v>
      </c>
      <c r="I2621" t="inlineStr">
        <is>
          <t>Coupling Dispersion</t>
        </is>
      </c>
      <c r="J2621" t="inlineStr">
        <is>
          <t>CDISP</t>
        </is>
      </c>
      <c r="K2621" t="n">
        <v>0</v>
      </c>
    </row>
    <row r="2622">
      <c r="G2622" t="inlineStr">
        <is>
          <t>sink()</t>
        </is>
      </c>
      <c r="H2622" t="n">
        <v>108</v>
      </c>
      <c r="I2622" t="inlineStr">
        <is>
          <t>Coupling Intensity</t>
        </is>
      </c>
      <c r="J2622" t="inlineStr">
        <is>
          <t>CINT</t>
        </is>
      </c>
      <c r="K2622" t="n">
        <v>0</v>
      </c>
    </row>
    <row r="2623">
      <c r="G2623" t="inlineStr">
        <is>
          <t>sink()</t>
        </is>
      </c>
      <c r="H2623" t="n">
        <v>108</v>
      </c>
      <c r="I2623" t="inlineStr">
        <is>
          <t>Foreign Data Providers</t>
        </is>
      </c>
      <c r="J2623" t="inlineStr">
        <is>
          <t>FDP</t>
        </is>
      </c>
      <c r="K2623" t="n">
        <v>0</v>
      </c>
    </row>
    <row r="2624">
      <c r="G2624" t="inlineStr">
        <is>
          <t>sink()</t>
        </is>
      </c>
      <c r="H2624" t="n">
        <v>108</v>
      </c>
      <c r="I2624" t="inlineStr">
        <is>
          <t>Halstead Difficulty</t>
        </is>
      </c>
      <c r="J2624" t="inlineStr">
        <is>
          <t>HD</t>
        </is>
      </c>
      <c r="K2624" t="n">
        <v>0</v>
      </c>
    </row>
    <row r="2625">
      <c r="G2625" t="inlineStr">
        <is>
          <t>sink()</t>
        </is>
      </c>
      <c r="H2625" t="n">
        <v>108</v>
      </c>
      <c r="I2625" t="inlineStr">
        <is>
          <t>Halstead Effort</t>
        </is>
      </c>
      <c r="J2625" t="inlineStr">
        <is>
          <t>HEF</t>
        </is>
      </c>
      <c r="K2625" t="n">
        <v>0</v>
      </c>
    </row>
    <row r="2626">
      <c r="G2626" t="inlineStr">
        <is>
          <t>sink()</t>
        </is>
      </c>
      <c r="H2626" t="n">
        <v>108</v>
      </c>
      <c r="I2626" t="inlineStr">
        <is>
          <t>Halstead Errors</t>
        </is>
      </c>
      <c r="J2626" t="inlineStr">
        <is>
          <t>HER</t>
        </is>
      </c>
      <c r="K2626" t="n">
        <v>0</v>
      </c>
    </row>
    <row r="2627">
      <c r="G2627" t="inlineStr">
        <is>
          <t>sink()</t>
        </is>
      </c>
      <c r="H2627" t="n">
        <v>108</v>
      </c>
      <c r="I2627" t="inlineStr">
        <is>
          <t>Halstead Length</t>
        </is>
      </c>
      <c r="J2627" t="inlineStr">
        <is>
          <t>HL</t>
        </is>
      </c>
      <c r="K2627" t="n">
        <v>1</v>
      </c>
    </row>
    <row r="2628">
      <c r="G2628" t="inlineStr">
        <is>
          <t>sink()</t>
        </is>
      </c>
      <c r="H2628" t="n">
        <v>108</v>
      </c>
      <c r="I2628" t="inlineStr">
        <is>
          <t>Halstead Vocabulary</t>
        </is>
      </c>
      <c r="J2628" t="inlineStr">
        <is>
          <t>HVC</t>
        </is>
      </c>
      <c r="K2628" t="n">
        <v>1</v>
      </c>
    </row>
    <row r="2629">
      <c r="G2629" t="inlineStr">
        <is>
          <t>sink()</t>
        </is>
      </c>
      <c r="H2629" t="n">
        <v>108</v>
      </c>
      <c r="I2629" t="inlineStr">
        <is>
          <t>Halstead Volume</t>
        </is>
      </c>
      <c r="J2629" t="inlineStr">
        <is>
          <t>HVL</t>
        </is>
      </c>
      <c r="K2629" t="n">
        <v>0</v>
      </c>
    </row>
    <row r="2630">
      <c r="G2630" t="inlineStr">
        <is>
          <t>sink()</t>
        </is>
      </c>
      <c r="H2630" t="n">
        <v>108</v>
      </c>
      <c r="I2630" t="inlineStr">
        <is>
          <t>Lines Of Code</t>
        </is>
      </c>
      <c r="J2630" t="inlineStr">
        <is>
          <t>LOC</t>
        </is>
      </c>
      <c r="K2630" t="n">
        <v>0</v>
      </c>
    </row>
    <row r="2631">
      <c r="G2631" t="inlineStr">
        <is>
          <t>sink()</t>
        </is>
      </c>
      <c r="H2631" t="n">
        <v>108</v>
      </c>
      <c r="I2631" t="inlineStr">
        <is>
          <t>Locality Of Attribute Accesses</t>
        </is>
      </c>
      <c r="J2631" t="inlineStr">
        <is>
          <t>LAA</t>
        </is>
      </c>
      <c r="K2631" t="n">
        <v>0</v>
      </c>
    </row>
    <row r="2632">
      <c r="G2632" t="inlineStr">
        <is>
          <t>sink()</t>
        </is>
      </c>
      <c r="H2632" t="n">
        <v>108</v>
      </c>
      <c r="I2632" t="inlineStr">
        <is>
          <t>Loop Nesting Depth</t>
        </is>
      </c>
      <c r="J2632" t="inlineStr">
        <is>
          <t>LND</t>
        </is>
      </c>
      <c r="K2632" t="n">
        <v>0</v>
      </c>
    </row>
    <row r="2633">
      <c r="G2633" t="inlineStr">
        <is>
          <t>sink()</t>
        </is>
      </c>
      <c r="H2633" t="n">
        <v>108</v>
      </c>
      <c r="I2633" t="inlineStr">
        <is>
          <t>Maintainability Index</t>
        </is>
      </c>
      <c r="J2633" t="inlineStr">
        <is>
          <t>MMI</t>
        </is>
      </c>
      <c r="K2633" t="n">
        <v>0</v>
      </c>
    </row>
    <row r="2634">
      <c r="G2634" t="inlineStr">
        <is>
          <t>sink()</t>
        </is>
      </c>
      <c r="H2634" t="n">
        <v>108</v>
      </c>
      <c r="I2634" t="inlineStr">
        <is>
          <t>Maximum Nesting Depth</t>
        </is>
      </c>
      <c r="J2634" t="inlineStr">
        <is>
          <t>MND</t>
        </is>
      </c>
      <c r="K2634" t="inlineStr">
        <is>
          <t>N/A</t>
        </is>
      </c>
    </row>
    <row r="2635">
      <c r="G2635" t="inlineStr">
        <is>
          <t>sink()</t>
        </is>
      </c>
      <c r="H2635" t="n">
        <v>108</v>
      </c>
      <c r="I2635" t="inlineStr">
        <is>
          <t>McCabe Cyclomatic Complexity</t>
        </is>
      </c>
      <c r="J2635" t="inlineStr">
        <is>
          <t>CC</t>
        </is>
      </c>
      <c r="K2635" t="n">
        <v>1</v>
      </c>
    </row>
    <row r="2636">
      <c r="G2636" t="inlineStr">
        <is>
          <t>sink()</t>
        </is>
      </c>
      <c r="H2636" t="n">
        <v>108</v>
      </c>
      <c r="I2636" t="inlineStr">
        <is>
          <t>Number Of Accessed Variables</t>
        </is>
      </c>
      <c r="J2636" t="inlineStr">
        <is>
          <t>NOAV</t>
        </is>
      </c>
      <c r="K2636" t="inlineStr">
        <is>
          <t>N/A</t>
        </is>
      </c>
    </row>
    <row r="2637">
      <c r="G2637" t="inlineStr">
        <is>
          <t>sink()</t>
        </is>
      </c>
      <c r="H2637" t="n">
        <v>108</v>
      </c>
      <c r="I2637" t="inlineStr">
        <is>
          <t>Number Of Loops</t>
        </is>
      </c>
      <c r="J2637" t="inlineStr">
        <is>
          <t>NOL</t>
        </is>
      </c>
      <c r="K2637" t="n">
        <v>0</v>
      </c>
    </row>
    <row r="2638">
      <c r="G2638" t="inlineStr">
        <is>
          <t>sink()</t>
        </is>
      </c>
      <c r="H2638" t="n">
        <v>108</v>
      </c>
      <c r="I2638" t="inlineStr">
        <is>
          <t>Number Of Parameters</t>
        </is>
      </c>
      <c r="J2638" t="inlineStr">
        <is>
          <t>NOPM</t>
        </is>
      </c>
      <c r="K2638" t="n">
        <v>0</v>
      </c>
    </row>
    <row r="2639">
      <c r="G2639" t="inlineStr">
        <is>
          <t>stillFloating()</t>
        </is>
      </c>
      <c r="H2639" t="n">
        <v>109</v>
      </c>
      <c r="I2639" t="inlineStr">
        <is>
          <t>Cognitive Complexity</t>
        </is>
      </c>
      <c r="J2639" t="inlineStr">
        <is>
          <t>CCM</t>
        </is>
      </c>
      <c r="K2639" t="n">
        <v>0</v>
      </c>
    </row>
    <row r="2640">
      <c r="G2640" t="inlineStr">
        <is>
          <t>stillFloating()</t>
        </is>
      </c>
      <c r="H2640" t="n">
        <v>109</v>
      </c>
      <c r="I2640" t="inlineStr">
        <is>
          <t>Condition Nesting Depth</t>
        </is>
      </c>
      <c r="J2640" t="inlineStr">
        <is>
          <t>CND</t>
        </is>
      </c>
      <c r="K2640" t="n">
        <v>0</v>
      </c>
    </row>
    <row r="2641">
      <c r="G2641" t="inlineStr">
        <is>
          <t>stillFloating()</t>
        </is>
      </c>
      <c r="H2641" t="n">
        <v>109</v>
      </c>
      <c r="I2641" t="inlineStr">
        <is>
          <t>Coupling Dispersion</t>
        </is>
      </c>
      <c r="J2641" t="inlineStr">
        <is>
          <t>CDISP</t>
        </is>
      </c>
      <c r="K2641" t="n">
        <v>0</v>
      </c>
    </row>
    <row r="2642">
      <c r="G2642" t="inlineStr">
        <is>
          <t>stillFloating()</t>
        </is>
      </c>
      <c r="H2642" t="n">
        <v>109</v>
      </c>
      <c r="I2642" t="inlineStr">
        <is>
          <t>Coupling Intensity</t>
        </is>
      </c>
      <c r="J2642" t="inlineStr">
        <is>
          <t>CINT</t>
        </is>
      </c>
      <c r="K2642" t="n">
        <v>0</v>
      </c>
    </row>
    <row r="2643">
      <c r="G2643" t="inlineStr">
        <is>
          <t>stillFloating()</t>
        </is>
      </c>
      <c r="H2643" t="n">
        <v>109</v>
      </c>
      <c r="I2643" t="inlineStr">
        <is>
          <t>Foreign Data Providers</t>
        </is>
      </c>
      <c r="J2643" t="inlineStr">
        <is>
          <t>FDP</t>
        </is>
      </c>
      <c r="K2643" t="n">
        <v>0</v>
      </c>
    </row>
    <row r="2644">
      <c r="G2644" t="inlineStr">
        <is>
          <t>stillFloating()</t>
        </is>
      </c>
      <c r="H2644" t="n">
        <v>109</v>
      </c>
      <c r="I2644" t="inlineStr">
        <is>
          <t>Halstead Difficulty</t>
        </is>
      </c>
      <c r="J2644" t="inlineStr">
        <is>
          <t>HD</t>
        </is>
      </c>
      <c r="K2644" t="n">
        <v>0</v>
      </c>
    </row>
    <row r="2645">
      <c r="G2645" t="inlineStr">
        <is>
          <t>stillFloating()</t>
        </is>
      </c>
      <c r="H2645" t="n">
        <v>109</v>
      </c>
      <c r="I2645" t="inlineStr">
        <is>
          <t>Halstead Effort</t>
        </is>
      </c>
      <c r="J2645" t="inlineStr">
        <is>
          <t>HEF</t>
        </is>
      </c>
      <c r="K2645" t="n">
        <v>0</v>
      </c>
    </row>
    <row r="2646">
      <c r="G2646" t="inlineStr">
        <is>
          <t>stillFloating()</t>
        </is>
      </c>
      <c r="H2646" t="n">
        <v>109</v>
      </c>
      <c r="I2646" t="inlineStr">
        <is>
          <t>Halstead Errors</t>
        </is>
      </c>
      <c r="J2646" t="inlineStr">
        <is>
          <t>HER</t>
        </is>
      </c>
      <c r="K2646" t="n">
        <v>0</v>
      </c>
    </row>
    <row r="2647">
      <c r="G2647" t="inlineStr">
        <is>
          <t>stillFloating()</t>
        </is>
      </c>
      <c r="H2647" t="n">
        <v>109</v>
      </c>
      <c r="I2647" t="inlineStr">
        <is>
          <t>Halstead Length</t>
        </is>
      </c>
      <c r="J2647" t="inlineStr">
        <is>
          <t>HL</t>
        </is>
      </c>
      <c r="K2647" t="n">
        <v>1</v>
      </c>
    </row>
    <row r="2648">
      <c r="G2648" t="inlineStr">
        <is>
          <t>stillFloating()</t>
        </is>
      </c>
      <c r="H2648" t="n">
        <v>109</v>
      </c>
      <c r="I2648" t="inlineStr">
        <is>
          <t>Halstead Vocabulary</t>
        </is>
      </c>
      <c r="J2648" t="inlineStr">
        <is>
          <t>HVC</t>
        </is>
      </c>
      <c r="K2648" t="n">
        <v>1</v>
      </c>
    </row>
    <row r="2649">
      <c r="G2649" t="inlineStr">
        <is>
          <t>stillFloating()</t>
        </is>
      </c>
      <c r="H2649" t="n">
        <v>109</v>
      </c>
      <c r="I2649" t="inlineStr">
        <is>
          <t>Halstead Volume</t>
        </is>
      </c>
      <c r="J2649" t="inlineStr">
        <is>
          <t>HVL</t>
        </is>
      </c>
      <c r="K2649" t="n">
        <v>0</v>
      </c>
    </row>
    <row r="2650">
      <c r="G2650" t="inlineStr">
        <is>
          <t>stillFloating()</t>
        </is>
      </c>
      <c r="H2650" t="n">
        <v>109</v>
      </c>
      <c r="I2650" t="inlineStr">
        <is>
          <t>Lines Of Code</t>
        </is>
      </c>
      <c r="J2650" t="inlineStr">
        <is>
          <t>LOC</t>
        </is>
      </c>
      <c r="K2650" t="n">
        <v>0</v>
      </c>
    </row>
    <row r="2651">
      <c r="G2651" t="inlineStr">
        <is>
          <t>stillFloating()</t>
        </is>
      </c>
      <c r="H2651" t="n">
        <v>109</v>
      </c>
      <c r="I2651" t="inlineStr">
        <is>
          <t>Locality Of Attribute Accesses</t>
        </is>
      </c>
      <c r="J2651" t="inlineStr">
        <is>
          <t>LAA</t>
        </is>
      </c>
      <c r="K2651" t="n">
        <v>0</v>
      </c>
    </row>
    <row r="2652">
      <c r="G2652" t="inlineStr">
        <is>
          <t>stillFloating()</t>
        </is>
      </c>
      <c r="H2652" t="n">
        <v>109</v>
      </c>
      <c r="I2652" t="inlineStr">
        <is>
          <t>Loop Nesting Depth</t>
        </is>
      </c>
      <c r="J2652" t="inlineStr">
        <is>
          <t>LND</t>
        </is>
      </c>
      <c r="K2652" t="n">
        <v>0</v>
      </c>
    </row>
    <row r="2653">
      <c r="G2653" t="inlineStr">
        <is>
          <t>stillFloating()</t>
        </is>
      </c>
      <c r="H2653" t="n">
        <v>109</v>
      </c>
      <c r="I2653" t="inlineStr">
        <is>
          <t>Maintainability Index</t>
        </is>
      </c>
      <c r="J2653" t="inlineStr">
        <is>
          <t>MMI</t>
        </is>
      </c>
      <c r="K2653" t="n">
        <v>0</v>
      </c>
    </row>
    <row r="2654">
      <c r="G2654" t="inlineStr">
        <is>
          <t>stillFloating()</t>
        </is>
      </c>
      <c r="H2654" t="n">
        <v>109</v>
      </c>
      <c r="I2654" t="inlineStr">
        <is>
          <t>Maximum Nesting Depth</t>
        </is>
      </c>
      <c r="J2654" t="inlineStr">
        <is>
          <t>MND</t>
        </is>
      </c>
      <c r="K2654" t="inlineStr">
        <is>
          <t>N/A</t>
        </is>
      </c>
    </row>
    <row r="2655">
      <c r="G2655" t="inlineStr">
        <is>
          <t>stillFloating()</t>
        </is>
      </c>
      <c r="H2655" t="n">
        <v>109</v>
      </c>
      <c r="I2655" t="inlineStr">
        <is>
          <t>McCabe Cyclomatic Complexity</t>
        </is>
      </c>
      <c r="J2655" t="inlineStr">
        <is>
          <t>CC</t>
        </is>
      </c>
      <c r="K2655" t="n">
        <v>1</v>
      </c>
    </row>
    <row r="2656">
      <c r="G2656" t="inlineStr">
        <is>
          <t>stillFloating()</t>
        </is>
      </c>
      <c r="H2656" t="n">
        <v>109</v>
      </c>
      <c r="I2656" t="inlineStr">
        <is>
          <t>Number Of Accessed Variables</t>
        </is>
      </c>
      <c r="J2656" t="inlineStr">
        <is>
          <t>NOAV</t>
        </is>
      </c>
      <c r="K2656" t="inlineStr">
        <is>
          <t>N/A</t>
        </is>
      </c>
    </row>
    <row r="2657">
      <c r="G2657" t="inlineStr">
        <is>
          <t>stillFloating()</t>
        </is>
      </c>
      <c r="H2657" t="n">
        <v>109</v>
      </c>
      <c r="I2657" t="inlineStr">
        <is>
          <t>Number Of Loops</t>
        </is>
      </c>
      <c r="J2657" t="inlineStr">
        <is>
          <t>NOL</t>
        </is>
      </c>
      <c r="K2657" t="n">
        <v>0</v>
      </c>
    </row>
    <row r="2658">
      <c r="G2658" t="inlineStr">
        <is>
          <t>stillFloating()</t>
        </is>
      </c>
      <c r="H2658" t="n">
        <v>109</v>
      </c>
      <c r="I2658" t="inlineStr">
        <is>
          <t>Number Of Parameters</t>
        </is>
      </c>
      <c r="J2658" t="inlineStr">
        <is>
          <t>NOPM</t>
        </is>
      </c>
      <c r="K2658" t="n">
        <v>0</v>
      </c>
    </row>
    <row r="2659">
      <c r="G2659" t="inlineStr">
        <is>
          <t>tooCloseTo(IPosition)</t>
        </is>
      </c>
      <c r="H2659" t="n">
        <v>110</v>
      </c>
      <c r="I2659" t="inlineStr">
        <is>
          <t>Cognitive Complexity</t>
        </is>
      </c>
      <c r="J2659" t="inlineStr">
        <is>
          <t>CCM</t>
        </is>
      </c>
      <c r="K2659" t="n">
        <v>0</v>
      </c>
    </row>
    <row r="2660">
      <c r="G2660" t="inlineStr">
        <is>
          <t>tooCloseTo(IPosition)</t>
        </is>
      </c>
      <c r="H2660" t="n">
        <v>110</v>
      </c>
      <c r="I2660" t="inlineStr">
        <is>
          <t>Condition Nesting Depth</t>
        </is>
      </c>
      <c r="J2660" t="inlineStr">
        <is>
          <t>CND</t>
        </is>
      </c>
      <c r="K2660" t="n">
        <v>0</v>
      </c>
    </row>
    <row r="2661">
      <c r="G2661" t="inlineStr">
        <is>
          <t>tooCloseTo(IPosition)</t>
        </is>
      </c>
      <c r="H2661" t="n">
        <v>110</v>
      </c>
      <c r="I2661" t="inlineStr">
        <is>
          <t>Coupling Dispersion</t>
        </is>
      </c>
      <c r="J2661" t="inlineStr">
        <is>
          <t>CDISP</t>
        </is>
      </c>
      <c r="K2661" t="n">
        <v>0</v>
      </c>
    </row>
    <row r="2662">
      <c r="G2662" t="inlineStr">
        <is>
          <t>tooCloseTo(IPosition)</t>
        </is>
      </c>
      <c r="H2662" t="n">
        <v>110</v>
      </c>
      <c r="I2662" t="inlineStr">
        <is>
          <t>Coupling Intensity</t>
        </is>
      </c>
      <c r="J2662" t="inlineStr">
        <is>
          <t>CINT</t>
        </is>
      </c>
      <c r="K2662" t="n">
        <v>0</v>
      </c>
    </row>
    <row r="2663">
      <c r="G2663" t="inlineStr">
        <is>
          <t>tooCloseTo(IPosition)</t>
        </is>
      </c>
      <c r="H2663" t="n">
        <v>110</v>
      </c>
      <c r="I2663" t="inlineStr">
        <is>
          <t>Foreign Data Providers</t>
        </is>
      </c>
      <c r="J2663" t="inlineStr">
        <is>
          <t>FDP</t>
        </is>
      </c>
      <c r="K2663" t="n">
        <v>0</v>
      </c>
    </row>
    <row r="2664">
      <c r="G2664" t="inlineStr">
        <is>
          <t>tooCloseTo(IPosition)</t>
        </is>
      </c>
      <c r="H2664" t="n">
        <v>110</v>
      </c>
      <c r="I2664" t="inlineStr">
        <is>
          <t>Halstead Difficulty</t>
        </is>
      </c>
      <c r="J2664" t="inlineStr">
        <is>
          <t>HD</t>
        </is>
      </c>
      <c r="K2664" t="n">
        <v>0</v>
      </c>
    </row>
    <row r="2665">
      <c r="G2665" t="inlineStr">
        <is>
          <t>tooCloseTo(IPosition)</t>
        </is>
      </c>
      <c r="H2665" t="n">
        <v>110</v>
      </c>
      <c r="I2665" t="inlineStr">
        <is>
          <t>Halstead Effort</t>
        </is>
      </c>
      <c r="J2665" t="inlineStr">
        <is>
          <t>HEF</t>
        </is>
      </c>
      <c r="K2665" t="n">
        <v>0</v>
      </c>
    </row>
    <row r="2666">
      <c r="G2666" t="inlineStr">
        <is>
          <t>tooCloseTo(IPosition)</t>
        </is>
      </c>
      <c r="H2666" t="n">
        <v>110</v>
      </c>
      <c r="I2666" t="inlineStr">
        <is>
          <t>Halstead Errors</t>
        </is>
      </c>
      <c r="J2666" t="inlineStr">
        <is>
          <t>HER</t>
        </is>
      </c>
      <c r="K2666" t="n">
        <v>0</v>
      </c>
    </row>
    <row r="2667">
      <c r="G2667" t="inlineStr">
        <is>
          <t>tooCloseTo(IPosition)</t>
        </is>
      </c>
      <c r="H2667" t="n">
        <v>110</v>
      </c>
      <c r="I2667" t="inlineStr">
        <is>
          <t>Halstead Length</t>
        </is>
      </c>
      <c r="J2667" t="inlineStr">
        <is>
          <t>HL</t>
        </is>
      </c>
      <c r="K2667" t="n">
        <v>1</v>
      </c>
    </row>
    <row r="2668">
      <c r="G2668" t="inlineStr">
        <is>
          <t>tooCloseTo(IPosition)</t>
        </is>
      </c>
      <c r="H2668" t="n">
        <v>110</v>
      </c>
      <c r="I2668" t="inlineStr">
        <is>
          <t>Halstead Vocabulary</t>
        </is>
      </c>
      <c r="J2668" t="inlineStr">
        <is>
          <t>HVC</t>
        </is>
      </c>
      <c r="K2668" t="n">
        <v>1</v>
      </c>
    </row>
    <row r="2669">
      <c r="G2669" t="inlineStr">
        <is>
          <t>tooCloseTo(IPosition)</t>
        </is>
      </c>
      <c r="H2669" t="n">
        <v>110</v>
      </c>
      <c r="I2669" t="inlineStr">
        <is>
          <t>Halstead Volume</t>
        </is>
      </c>
      <c r="J2669" t="inlineStr">
        <is>
          <t>HVL</t>
        </is>
      </c>
      <c r="K2669" t="n">
        <v>0</v>
      </c>
    </row>
    <row r="2670">
      <c r="G2670" t="inlineStr">
        <is>
          <t>tooCloseTo(IPosition)</t>
        </is>
      </c>
      <c r="H2670" t="n">
        <v>110</v>
      </c>
      <c r="I2670" t="inlineStr">
        <is>
          <t>Lines Of Code</t>
        </is>
      </c>
      <c r="J2670" t="inlineStr">
        <is>
          <t>LOC</t>
        </is>
      </c>
      <c r="K2670" t="n">
        <v>0</v>
      </c>
    </row>
    <row r="2671">
      <c r="G2671" t="inlineStr">
        <is>
          <t>tooCloseTo(IPosition)</t>
        </is>
      </c>
      <c r="H2671" t="n">
        <v>110</v>
      </c>
      <c r="I2671" t="inlineStr">
        <is>
          <t>Locality Of Attribute Accesses</t>
        </is>
      </c>
      <c r="J2671" t="inlineStr">
        <is>
          <t>LAA</t>
        </is>
      </c>
      <c r="K2671" t="n">
        <v>0</v>
      </c>
    </row>
    <row r="2672">
      <c r="G2672" t="inlineStr">
        <is>
          <t>tooCloseTo(IPosition)</t>
        </is>
      </c>
      <c r="H2672" t="n">
        <v>110</v>
      </c>
      <c r="I2672" t="inlineStr">
        <is>
          <t>Loop Nesting Depth</t>
        </is>
      </c>
      <c r="J2672" t="inlineStr">
        <is>
          <t>LND</t>
        </is>
      </c>
      <c r="K2672" t="n">
        <v>0</v>
      </c>
    </row>
    <row r="2673">
      <c r="G2673" t="inlineStr">
        <is>
          <t>tooCloseTo(IPosition)</t>
        </is>
      </c>
      <c r="H2673" t="n">
        <v>110</v>
      </c>
      <c r="I2673" t="inlineStr">
        <is>
          <t>Maintainability Index</t>
        </is>
      </c>
      <c r="J2673" t="inlineStr">
        <is>
          <t>MMI</t>
        </is>
      </c>
      <c r="K2673" t="n">
        <v>0</v>
      </c>
    </row>
    <row r="2674">
      <c r="G2674" t="inlineStr">
        <is>
          <t>tooCloseTo(IPosition)</t>
        </is>
      </c>
      <c r="H2674" t="n">
        <v>110</v>
      </c>
      <c r="I2674" t="inlineStr">
        <is>
          <t>Maximum Nesting Depth</t>
        </is>
      </c>
      <c r="J2674" t="inlineStr">
        <is>
          <t>MND</t>
        </is>
      </c>
      <c r="K2674" t="inlineStr">
        <is>
          <t>N/A</t>
        </is>
      </c>
    </row>
    <row r="2675">
      <c r="G2675" t="inlineStr">
        <is>
          <t>tooCloseTo(IPosition)</t>
        </is>
      </c>
      <c r="H2675" t="n">
        <v>110</v>
      </c>
      <c r="I2675" t="inlineStr">
        <is>
          <t>McCabe Cyclomatic Complexity</t>
        </is>
      </c>
      <c r="J2675" t="inlineStr">
        <is>
          <t>CC</t>
        </is>
      </c>
      <c r="K2675" t="n">
        <v>1</v>
      </c>
    </row>
    <row r="2676">
      <c r="G2676" t="inlineStr">
        <is>
          <t>tooCloseTo(IPosition)</t>
        </is>
      </c>
      <c r="H2676" t="n">
        <v>110</v>
      </c>
      <c r="I2676" t="inlineStr">
        <is>
          <t>Number Of Accessed Variables</t>
        </is>
      </c>
      <c r="J2676" t="inlineStr">
        <is>
          <t>NOAV</t>
        </is>
      </c>
      <c r="K2676" t="inlineStr">
        <is>
          <t>N/A</t>
        </is>
      </c>
    </row>
    <row r="2677">
      <c r="G2677" t="inlineStr">
        <is>
          <t>tooCloseTo(IPosition)</t>
        </is>
      </c>
      <c r="H2677" t="n">
        <v>110</v>
      </c>
      <c r="I2677" t="inlineStr">
        <is>
          <t>Number Of Loops</t>
        </is>
      </c>
      <c r="J2677" t="inlineStr">
        <is>
          <t>NOL</t>
        </is>
      </c>
      <c r="K2677" t="n">
        <v>0</v>
      </c>
    </row>
    <row r="2678">
      <c r="G2678" t="inlineStr">
        <is>
          <t>tooCloseTo(IPosition)</t>
        </is>
      </c>
      <c r="H2678" t="n">
        <v>110</v>
      </c>
      <c r="I2678" t="inlineStr">
        <is>
          <t>Number Of Parameters</t>
        </is>
      </c>
      <c r="J2678" t="inlineStr">
        <is>
          <t>NOPM</t>
        </is>
      </c>
      <c r="K2678" t="n">
        <v>1</v>
      </c>
    </row>
    <row r="2679">
      <c r="G2679" t="inlineStr">
        <is>
          <t>tooCloseTo(IShip)</t>
        </is>
      </c>
      <c r="H2679" t="n">
        <v>111</v>
      </c>
      <c r="I2679" t="inlineStr">
        <is>
          <t>Cognitive Complexity</t>
        </is>
      </c>
      <c r="J2679" t="inlineStr">
        <is>
          <t>CCM</t>
        </is>
      </c>
      <c r="K2679" t="n">
        <v>0</v>
      </c>
    </row>
    <row r="2680">
      <c r="G2680" t="inlineStr">
        <is>
          <t>tooCloseTo(IShip)</t>
        </is>
      </c>
      <c r="H2680" t="n">
        <v>111</v>
      </c>
      <c r="I2680" t="inlineStr">
        <is>
          <t>Condition Nesting Depth</t>
        </is>
      </c>
      <c r="J2680" t="inlineStr">
        <is>
          <t>CND</t>
        </is>
      </c>
      <c r="K2680" t="n">
        <v>0</v>
      </c>
    </row>
    <row r="2681">
      <c r="G2681" t="inlineStr">
        <is>
          <t>tooCloseTo(IShip)</t>
        </is>
      </c>
      <c r="H2681" t="n">
        <v>111</v>
      </c>
      <c r="I2681" t="inlineStr">
        <is>
          <t>Coupling Dispersion</t>
        </is>
      </c>
      <c r="J2681" t="inlineStr">
        <is>
          <t>CDISP</t>
        </is>
      </c>
      <c r="K2681" t="n">
        <v>0</v>
      </c>
    </row>
    <row r="2682">
      <c r="G2682" t="inlineStr">
        <is>
          <t>tooCloseTo(IShip)</t>
        </is>
      </c>
      <c r="H2682" t="n">
        <v>111</v>
      </c>
      <c r="I2682" t="inlineStr">
        <is>
          <t>Coupling Intensity</t>
        </is>
      </c>
      <c r="J2682" t="inlineStr">
        <is>
          <t>CINT</t>
        </is>
      </c>
      <c r="K2682" t="n">
        <v>0</v>
      </c>
    </row>
    <row r="2683">
      <c r="G2683" t="inlineStr">
        <is>
          <t>tooCloseTo(IShip)</t>
        </is>
      </c>
      <c r="H2683" t="n">
        <v>111</v>
      </c>
      <c r="I2683" t="inlineStr">
        <is>
          <t>Foreign Data Providers</t>
        </is>
      </c>
      <c r="J2683" t="inlineStr">
        <is>
          <t>FDP</t>
        </is>
      </c>
      <c r="K2683" t="n">
        <v>0</v>
      </c>
    </row>
    <row r="2684">
      <c r="G2684" t="inlineStr">
        <is>
          <t>tooCloseTo(IShip)</t>
        </is>
      </c>
      <c r="H2684" t="n">
        <v>111</v>
      </c>
      <c r="I2684" t="inlineStr">
        <is>
          <t>Halstead Difficulty</t>
        </is>
      </c>
      <c r="J2684" t="inlineStr">
        <is>
          <t>HD</t>
        </is>
      </c>
      <c r="K2684" t="n">
        <v>0</v>
      </c>
    </row>
    <row r="2685">
      <c r="G2685" t="inlineStr">
        <is>
          <t>tooCloseTo(IShip)</t>
        </is>
      </c>
      <c r="H2685" t="n">
        <v>111</v>
      </c>
      <c r="I2685" t="inlineStr">
        <is>
          <t>Halstead Effort</t>
        </is>
      </c>
      <c r="J2685" t="inlineStr">
        <is>
          <t>HEF</t>
        </is>
      </c>
      <c r="K2685" t="n">
        <v>0</v>
      </c>
    </row>
    <row r="2686">
      <c r="G2686" t="inlineStr">
        <is>
          <t>tooCloseTo(IShip)</t>
        </is>
      </c>
      <c r="H2686" t="n">
        <v>111</v>
      </c>
      <c r="I2686" t="inlineStr">
        <is>
          <t>Halstead Errors</t>
        </is>
      </c>
      <c r="J2686" t="inlineStr">
        <is>
          <t>HER</t>
        </is>
      </c>
      <c r="K2686" t="n">
        <v>0</v>
      </c>
    </row>
    <row r="2687">
      <c r="G2687" t="inlineStr">
        <is>
          <t>tooCloseTo(IShip)</t>
        </is>
      </c>
      <c r="H2687" t="n">
        <v>111</v>
      </c>
      <c r="I2687" t="inlineStr">
        <is>
          <t>Halstead Length</t>
        </is>
      </c>
      <c r="J2687" t="inlineStr">
        <is>
          <t>HL</t>
        </is>
      </c>
      <c r="K2687" t="n">
        <v>1</v>
      </c>
    </row>
    <row r="2688">
      <c r="G2688" t="inlineStr">
        <is>
          <t>tooCloseTo(IShip)</t>
        </is>
      </c>
      <c r="H2688" t="n">
        <v>111</v>
      </c>
      <c r="I2688" t="inlineStr">
        <is>
          <t>Halstead Vocabulary</t>
        </is>
      </c>
      <c r="J2688" t="inlineStr">
        <is>
          <t>HVC</t>
        </is>
      </c>
      <c r="K2688" t="n">
        <v>1</v>
      </c>
    </row>
    <row r="2689">
      <c r="G2689" t="inlineStr">
        <is>
          <t>tooCloseTo(IShip)</t>
        </is>
      </c>
      <c r="H2689" t="n">
        <v>111</v>
      </c>
      <c r="I2689" t="inlineStr">
        <is>
          <t>Halstead Volume</t>
        </is>
      </c>
      <c r="J2689" t="inlineStr">
        <is>
          <t>HVL</t>
        </is>
      </c>
      <c r="K2689" t="n">
        <v>0</v>
      </c>
    </row>
    <row r="2690">
      <c r="G2690" t="inlineStr">
        <is>
          <t>tooCloseTo(IShip)</t>
        </is>
      </c>
      <c r="H2690" t="n">
        <v>111</v>
      </c>
      <c r="I2690" t="inlineStr">
        <is>
          <t>Lines Of Code</t>
        </is>
      </c>
      <c r="J2690" t="inlineStr">
        <is>
          <t>LOC</t>
        </is>
      </c>
      <c r="K2690" t="n">
        <v>0</v>
      </c>
    </row>
    <row r="2691">
      <c r="G2691" t="inlineStr">
        <is>
          <t>tooCloseTo(IShip)</t>
        </is>
      </c>
      <c r="H2691" t="n">
        <v>111</v>
      </c>
      <c r="I2691" t="inlineStr">
        <is>
          <t>Locality Of Attribute Accesses</t>
        </is>
      </c>
      <c r="J2691" t="inlineStr">
        <is>
          <t>LAA</t>
        </is>
      </c>
      <c r="K2691" t="n">
        <v>0</v>
      </c>
    </row>
    <row r="2692">
      <c r="G2692" t="inlineStr">
        <is>
          <t>tooCloseTo(IShip)</t>
        </is>
      </c>
      <c r="H2692" t="n">
        <v>111</v>
      </c>
      <c r="I2692" t="inlineStr">
        <is>
          <t>Loop Nesting Depth</t>
        </is>
      </c>
      <c r="J2692" t="inlineStr">
        <is>
          <t>LND</t>
        </is>
      </c>
      <c r="K2692" t="n">
        <v>0</v>
      </c>
    </row>
    <row r="2693">
      <c r="G2693" t="inlineStr">
        <is>
          <t>tooCloseTo(IShip)</t>
        </is>
      </c>
      <c r="H2693" t="n">
        <v>111</v>
      </c>
      <c r="I2693" t="inlineStr">
        <is>
          <t>Maintainability Index</t>
        </is>
      </c>
      <c r="J2693" t="inlineStr">
        <is>
          <t>MMI</t>
        </is>
      </c>
      <c r="K2693" t="n">
        <v>0</v>
      </c>
    </row>
    <row r="2694">
      <c r="G2694" t="inlineStr">
        <is>
          <t>tooCloseTo(IShip)</t>
        </is>
      </c>
      <c r="H2694" t="n">
        <v>111</v>
      </c>
      <c r="I2694" t="inlineStr">
        <is>
          <t>Maximum Nesting Depth</t>
        </is>
      </c>
      <c r="J2694" t="inlineStr">
        <is>
          <t>MND</t>
        </is>
      </c>
      <c r="K2694" t="inlineStr">
        <is>
          <t>N/A</t>
        </is>
      </c>
    </row>
    <row r="2695">
      <c r="G2695" t="inlineStr">
        <is>
          <t>tooCloseTo(IShip)</t>
        </is>
      </c>
      <c r="H2695" t="n">
        <v>111</v>
      </c>
      <c r="I2695" t="inlineStr">
        <is>
          <t>McCabe Cyclomatic Complexity</t>
        </is>
      </c>
      <c r="J2695" t="inlineStr">
        <is>
          <t>CC</t>
        </is>
      </c>
      <c r="K2695" t="n">
        <v>1</v>
      </c>
    </row>
    <row r="2696">
      <c r="G2696" t="inlineStr">
        <is>
          <t>tooCloseTo(IShip)</t>
        </is>
      </c>
      <c r="H2696" t="n">
        <v>111</v>
      </c>
      <c r="I2696" t="inlineStr">
        <is>
          <t>Number Of Accessed Variables</t>
        </is>
      </c>
      <c r="J2696" t="inlineStr">
        <is>
          <t>NOAV</t>
        </is>
      </c>
      <c r="K2696" t="inlineStr">
        <is>
          <t>N/A</t>
        </is>
      </c>
    </row>
    <row r="2697">
      <c r="G2697" t="inlineStr">
        <is>
          <t>tooCloseTo(IShip)</t>
        </is>
      </c>
      <c r="H2697" t="n">
        <v>111</v>
      </c>
      <c r="I2697" t="inlineStr">
        <is>
          <t>Number Of Loops</t>
        </is>
      </c>
      <c r="J2697" t="inlineStr">
        <is>
          <t>NOL</t>
        </is>
      </c>
      <c r="K2697" t="n">
        <v>0</v>
      </c>
    </row>
    <row r="2698">
      <c r="G2698" t="inlineStr">
        <is>
          <t>tooCloseTo(IShip)</t>
        </is>
      </c>
      <c r="H2698" t="n">
        <v>111</v>
      </c>
      <c r="I2698" t="inlineStr">
        <is>
          <t>Number Of Parameters</t>
        </is>
      </c>
      <c r="J2698" t="inlineStr">
        <is>
          <t>NOPM</t>
        </is>
      </c>
      <c r="K2698" t="n">
        <v>1</v>
      </c>
    </row>
    <row r="2699">
      <c r="L2699" t="inlineStr">
        <is>
          <t>Access To Foreign Data</t>
        </is>
      </c>
      <c r="M2699" t="inlineStr">
        <is>
          <t>ATFD</t>
        </is>
      </c>
      <c r="N2699" t="n">
        <v>0</v>
      </c>
    </row>
    <row r="2700">
      <c r="L2700" t="inlineStr">
        <is>
          <t>Cognitive Complexity</t>
        </is>
      </c>
      <c r="M2700" t="inlineStr">
        <is>
          <t>CCC</t>
        </is>
      </c>
      <c r="N2700" t="n">
        <v>0</v>
      </c>
    </row>
    <row r="2701">
      <c r="L2701" t="inlineStr">
        <is>
          <t>Coupling Between Objects</t>
        </is>
      </c>
      <c r="M2701" t="inlineStr">
        <is>
          <t>CBO</t>
        </is>
      </c>
      <c r="N2701" t="n">
        <v>6</v>
      </c>
    </row>
    <row r="2702">
      <c r="L2702" t="inlineStr">
        <is>
          <t>Data Abstraction Coupling</t>
        </is>
      </c>
      <c r="M2702" t="inlineStr">
        <is>
          <t>DAC</t>
        </is>
      </c>
      <c r="N2702" t="inlineStr">
        <is>
          <t>N/A</t>
        </is>
      </c>
    </row>
    <row r="2703">
      <c r="L2703" t="inlineStr">
        <is>
          <t>Depth Of Inheritance Tree</t>
        </is>
      </c>
      <c r="M2703" t="inlineStr">
        <is>
          <t>DIT</t>
        </is>
      </c>
      <c r="N2703" t="inlineStr">
        <is>
          <t>N/A</t>
        </is>
      </c>
    </row>
    <row r="2704">
      <c r="L2704" t="inlineStr">
        <is>
          <t>Halstead Difficulty</t>
        </is>
      </c>
      <c r="M2704" t="inlineStr">
        <is>
          <t>CHD</t>
        </is>
      </c>
      <c r="N2704" t="inlineStr">
        <is>
          <t>N/A</t>
        </is>
      </c>
    </row>
    <row r="2705">
      <c r="L2705" t="inlineStr">
        <is>
          <t>Halstead Effort</t>
        </is>
      </c>
      <c r="M2705" t="inlineStr">
        <is>
          <t>CHEF</t>
        </is>
      </c>
      <c r="N2705" t="inlineStr">
        <is>
          <t>N/A</t>
        </is>
      </c>
    </row>
    <row r="2706">
      <c r="L2706" t="inlineStr">
        <is>
          <t>Halstead Errors</t>
        </is>
      </c>
      <c r="M2706" t="inlineStr">
        <is>
          <t>CHER</t>
        </is>
      </c>
      <c r="N2706" t="inlineStr">
        <is>
          <t>N/A</t>
        </is>
      </c>
    </row>
    <row r="2707">
      <c r="L2707" t="inlineStr">
        <is>
          <t>Halstead Length</t>
        </is>
      </c>
      <c r="M2707" t="inlineStr">
        <is>
          <t>CHL</t>
        </is>
      </c>
      <c r="N2707" t="inlineStr">
        <is>
          <t>N/A</t>
        </is>
      </c>
    </row>
    <row r="2708">
      <c r="L2708" t="inlineStr">
        <is>
          <t>Halstead Vocabulary</t>
        </is>
      </c>
      <c r="M2708" t="inlineStr">
        <is>
          <t>CHVC</t>
        </is>
      </c>
      <c r="N2708" t="inlineStr">
        <is>
          <t>N/A</t>
        </is>
      </c>
    </row>
    <row r="2709">
      <c r="L2709" t="inlineStr">
        <is>
          <t>Halstead Volume</t>
        </is>
      </c>
      <c r="M2709" t="inlineStr">
        <is>
          <t>CHVL</t>
        </is>
      </c>
      <c r="N2709" t="inlineStr">
        <is>
          <t>N/A</t>
        </is>
      </c>
    </row>
    <row r="2710">
      <c r="L2710" t="inlineStr">
        <is>
          <t>Lack Of Cohesion Of Methods</t>
        </is>
      </c>
      <c r="M2710" t="inlineStr">
        <is>
          <t>LCOM</t>
        </is>
      </c>
      <c r="N2710" t="inlineStr">
        <is>
          <t>N/A</t>
        </is>
      </c>
    </row>
    <row r="2711">
      <c r="L2711" t="inlineStr">
        <is>
          <t>Lines of Code</t>
        </is>
      </c>
      <c r="M2711" t="inlineStr">
        <is>
          <t>CLOC</t>
        </is>
      </c>
      <c r="N2711" t="n">
        <v>0</v>
      </c>
    </row>
    <row r="2712">
      <c r="L2712" t="inlineStr">
        <is>
          <t>Maintainability Index</t>
        </is>
      </c>
      <c r="M2712" t="inlineStr">
        <is>
          <t>CMI</t>
        </is>
      </c>
      <c r="N2712" t="n">
        <v>0</v>
      </c>
    </row>
    <row r="2713">
      <c r="L2713" t="inlineStr">
        <is>
          <t>Message Passing Coupling</t>
        </is>
      </c>
      <c r="M2713" t="inlineStr">
        <is>
          <t>MPC</t>
        </is>
      </c>
      <c r="N2713" t="inlineStr">
        <is>
          <t>N/A</t>
        </is>
      </c>
    </row>
    <row r="2714">
      <c r="L2714" t="inlineStr">
        <is>
          <t>Non-Commenting Source Statements</t>
        </is>
      </c>
      <c r="M2714" t="inlineStr">
        <is>
          <t>NCSS</t>
        </is>
      </c>
      <c r="N2714" t="inlineStr">
        <is>
          <t>N/A</t>
        </is>
      </c>
    </row>
    <row r="2715">
      <c r="L2715" t="inlineStr">
        <is>
          <t>Number Of Accessor Methods</t>
        </is>
      </c>
      <c r="M2715" t="inlineStr">
        <is>
          <t>NOAC</t>
        </is>
      </c>
      <c r="N2715" t="inlineStr">
        <is>
          <t>N/A</t>
        </is>
      </c>
    </row>
    <row r="2716">
      <c r="L2716" t="inlineStr">
        <is>
          <t>Number Of Added Methods</t>
        </is>
      </c>
      <c r="M2716" t="inlineStr">
        <is>
          <t>NOAM</t>
        </is>
      </c>
      <c r="N2716" t="inlineStr">
        <is>
          <t>N/A</t>
        </is>
      </c>
    </row>
    <row r="2717">
      <c r="L2717" t="inlineStr">
        <is>
          <t>Number Of Attributes</t>
        </is>
      </c>
      <c r="M2717" t="inlineStr">
        <is>
          <t>NOA</t>
        </is>
      </c>
      <c r="N2717" t="inlineStr">
        <is>
          <t>N/A</t>
        </is>
      </c>
    </row>
    <row r="2718">
      <c r="L2718" t="inlineStr">
        <is>
          <t>Number Of Attributes And Methods</t>
        </is>
      </c>
      <c r="M2718" t="inlineStr">
        <is>
          <t>SIZE2</t>
        </is>
      </c>
      <c r="N2718" t="inlineStr">
        <is>
          <t>N/A</t>
        </is>
      </c>
    </row>
    <row r="2719">
      <c r="L2719" t="inlineStr">
        <is>
          <t>Number Of Children</t>
        </is>
      </c>
      <c r="M2719" t="inlineStr">
        <is>
          <t>NOC</t>
        </is>
      </c>
      <c r="N2719" t="inlineStr">
        <is>
          <t>N/A</t>
        </is>
      </c>
    </row>
    <row r="2720">
      <c r="L2720" t="inlineStr">
        <is>
          <t>Number Of Methods</t>
        </is>
      </c>
      <c r="M2720" t="inlineStr">
        <is>
          <t>NOM</t>
        </is>
      </c>
      <c r="N2720" t="inlineStr">
        <is>
          <t>N/A</t>
        </is>
      </c>
    </row>
    <row r="2721">
      <c r="L2721" t="inlineStr">
        <is>
          <t>Number Of Operations</t>
        </is>
      </c>
      <c r="M2721" t="inlineStr">
        <is>
          <t>NOO</t>
        </is>
      </c>
      <c r="N2721" t="inlineStr">
        <is>
          <t>N/A</t>
        </is>
      </c>
    </row>
    <row r="2722">
      <c r="L2722" t="inlineStr">
        <is>
          <t>Number Of Overridden Methods</t>
        </is>
      </c>
      <c r="M2722" t="inlineStr">
        <is>
          <t>NOOM</t>
        </is>
      </c>
      <c r="N2722" t="inlineStr">
        <is>
          <t>N/A</t>
        </is>
      </c>
    </row>
    <row r="2723">
      <c r="L2723" t="inlineStr">
        <is>
          <t>Number Of Public Attributes</t>
        </is>
      </c>
      <c r="M2723" t="inlineStr">
        <is>
          <t>NOPA</t>
        </is>
      </c>
      <c r="N2723" t="inlineStr">
        <is>
          <t>N/A</t>
        </is>
      </c>
    </row>
    <row r="2724">
      <c r="L2724" t="inlineStr">
        <is>
          <t>Response For A Class</t>
        </is>
      </c>
      <c r="M2724" t="inlineStr">
        <is>
          <t>RFC</t>
        </is>
      </c>
      <c r="N2724" t="inlineStr">
        <is>
          <t>N/A</t>
        </is>
      </c>
    </row>
    <row r="2725">
      <c r="L2725" t="inlineStr">
        <is>
          <t>Tight Class Cohesion</t>
        </is>
      </c>
      <c r="M2725" t="inlineStr">
        <is>
          <t>TCC</t>
        </is>
      </c>
      <c r="N2725" t="inlineStr">
        <is>
          <t>N/A</t>
        </is>
      </c>
    </row>
    <row r="2726">
      <c r="L2726" t="inlineStr">
        <is>
          <t>Weight Of A Class</t>
        </is>
      </c>
      <c r="M2726" t="inlineStr">
        <is>
          <t>WOC</t>
        </is>
      </c>
      <c r="N2726" t="inlineStr">
        <is>
          <t>N/A</t>
        </is>
      </c>
    </row>
    <row r="2727">
      <c r="L2727" t="inlineStr">
        <is>
          <t>Weighted Methods Per Class</t>
        </is>
      </c>
      <c r="M2727" t="inlineStr">
        <is>
          <t>WMC</t>
        </is>
      </c>
      <c r="N2727" t="inlineStr">
        <is>
          <t>N/A</t>
        </is>
      </c>
    </row>
    <row r="2728">
      <c r="G2728" t="inlineStr">
        <is>
          <t>main(String[])</t>
        </is>
      </c>
      <c r="H2728" t="n">
        <v>112</v>
      </c>
      <c r="I2728" t="inlineStr">
        <is>
          <t>Cognitive Complexity</t>
        </is>
      </c>
      <c r="J2728" t="inlineStr">
        <is>
          <t>CCM</t>
        </is>
      </c>
      <c r="K2728" t="n">
        <v>0</v>
      </c>
    </row>
    <row r="2729">
      <c r="G2729" t="inlineStr">
        <is>
          <t>main(String[])</t>
        </is>
      </c>
      <c r="H2729" t="n">
        <v>112</v>
      </c>
      <c r="I2729" t="inlineStr">
        <is>
          <t>Condition Nesting Depth</t>
        </is>
      </c>
      <c r="J2729" t="inlineStr">
        <is>
          <t>CND</t>
        </is>
      </c>
      <c r="K2729" t="n">
        <v>0</v>
      </c>
    </row>
    <row r="2730">
      <c r="G2730" t="inlineStr">
        <is>
          <t>main(String[])</t>
        </is>
      </c>
      <c r="H2730" t="n">
        <v>112</v>
      </c>
      <c r="I2730" t="inlineStr">
        <is>
          <t>Coupling Dispersion</t>
        </is>
      </c>
      <c r="J2730" t="inlineStr">
        <is>
          <t>CDISP</t>
        </is>
      </c>
      <c r="K2730" t="n">
        <v>1</v>
      </c>
    </row>
    <row r="2731">
      <c r="G2731" t="inlineStr">
        <is>
          <t>main(String[])</t>
        </is>
      </c>
      <c r="H2731" t="n">
        <v>112</v>
      </c>
      <c r="I2731" t="inlineStr">
        <is>
          <t>Coupling Intensity</t>
        </is>
      </c>
      <c r="J2731" t="inlineStr">
        <is>
          <t>CINT</t>
        </is>
      </c>
      <c r="K2731" t="n">
        <v>2</v>
      </c>
    </row>
    <row r="2732">
      <c r="G2732" t="inlineStr">
        <is>
          <t>main(String[])</t>
        </is>
      </c>
      <c r="H2732" t="n">
        <v>112</v>
      </c>
      <c r="I2732" t="inlineStr">
        <is>
          <t>Foreign Data Providers</t>
        </is>
      </c>
      <c r="J2732" t="inlineStr">
        <is>
          <t>FDP</t>
        </is>
      </c>
      <c r="K2732" t="n">
        <v>1</v>
      </c>
    </row>
    <row r="2733">
      <c r="G2733" t="inlineStr">
        <is>
          <t>main(String[])</t>
        </is>
      </c>
      <c r="H2733" t="n">
        <v>112</v>
      </c>
      <c r="I2733" t="inlineStr">
        <is>
          <t>Halstead Difficulty</t>
        </is>
      </c>
      <c r="J2733" t="inlineStr">
        <is>
          <t>HD</t>
        </is>
      </c>
      <c r="K2733" t="n">
        <v>2.5</v>
      </c>
    </row>
    <row r="2734">
      <c r="G2734" t="inlineStr">
        <is>
          <t>main(String[])</t>
        </is>
      </c>
      <c r="H2734" t="n">
        <v>112</v>
      </c>
      <c r="I2734" t="inlineStr">
        <is>
          <t>Halstead Effort</t>
        </is>
      </c>
      <c r="J2734" t="inlineStr">
        <is>
          <t>HEF</t>
        </is>
      </c>
      <c r="K2734" t="n">
        <v>491287</v>
      </c>
    </row>
    <row r="2735">
      <c r="G2735" t="inlineStr">
        <is>
          <t>main(String[])</t>
        </is>
      </c>
      <c r="H2735" t="n">
        <v>112</v>
      </c>
      <c r="I2735" t="inlineStr">
        <is>
          <t>Halstead Errors</t>
        </is>
      </c>
      <c r="J2735" t="inlineStr">
        <is>
          <t>HER</t>
        </is>
      </c>
      <c r="K2735" t="n">
        <v>0.0045</v>
      </c>
    </row>
    <row r="2736">
      <c r="G2736" t="inlineStr">
        <is>
          <t>main(String[])</t>
        </is>
      </c>
      <c r="H2736" t="n">
        <v>112</v>
      </c>
      <c r="I2736" t="inlineStr">
        <is>
          <t>Halstead Length</t>
        </is>
      </c>
      <c r="J2736" t="inlineStr">
        <is>
          <t>HL</t>
        </is>
      </c>
      <c r="K2736" t="n">
        <v>7</v>
      </c>
    </row>
    <row r="2737">
      <c r="G2737" t="inlineStr">
        <is>
          <t>main(String[])</t>
        </is>
      </c>
      <c r="H2737" t="n">
        <v>112</v>
      </c>
      <c r="I2737" t="inlineStr">
        <is>
          <t>Halstead Vocabulary</t>
        </is>
      </c>
      <c r="J2737" t="inlineStr">
        <is>
          <t>HVC</t>
        </is>
      </c>
      <c r="K2737" t="n">
        <v>7</v>
      </c>
    </row>
    <row r="2738">
      <c r="G2738" t="inlineStr">
        <is>
          <t>main(String[])</t>
        </is>
      </c>
      <c r="H2738" t="n">
        <v>112</v>
      </c>
      <c r="I2738" t="inlineStr">
        <is>
          <t>Halstead Volume</t>
        </is>
      </c>
      <c r="J2738" t="inlineStr">
        <is>
          <t>HVL</t>
        </is>
      </c>
      <c r="K2738" t="n">
        <v>196515</v>
      </c>
    </row>
    <row r="2739">
      <c r="G2739" t="inlineStr">
        <is>
          <t>main(String[])</t>
        </is>
      </c>
      <c r="H2739" t="n">
        <v>112</v>
      </c>
      <c r="I2739" t="inlineStr">
        <is>
          <t>Lines Of Code</t>
        </is>
      </c>
      <c r="J2739" t="inlineStr">
        <is>
          <t>LOC</t>
        </is>
      </c>
      <c r="K2739" t="n">
        <v>10</v>
      </c>
    </row>
    <row r="2740">
      <c r="G2740" t="inlineStr">
        <is>
          <t>main(String[])</t>
        </is>
      </c>
      <c r="H2740" t="n">
        <v>112</v>
      </c>
      <c r="I2740" t="inlineStr">
        <is>
          <t>Locality Of Attribute Accesses</t>
        </is>
      </c>
      <c r="J2740" t="inlineStr">
        <is>
          <t>LAA</t>
        </is>
      </c>
      <c r="K2740" t="n">
        <v>0</v>
      </c>
    </row>
    <row r="2741">
      <c r="G2741" t="inlineStr">
        <is>
          <t>main(String[])</t>
        </is>
      </c>
      <c r="H2741" t="n">
        <v>112</v>
      </c>
      <c r="I2741" t="inlineStr">
        <is>
          <t>Loop Nesting Depth</t>
        </is>
      </c>
      <c r="J2741" t="inlineStr">
        <is>
          <t>LND</t>
        </is>
      </c>
      <c r="K2741" t="n">
        <v>0</v>
      </c>
    </row>
    <row r="2742">
      <c r="G2742" t="inlineStr">
        <is>
          <t>main(String[])</t>
        </is>
      </c>
      <c r="H2742" t="n">
        <v>112</v>
      </c>
      <c r="I2742" t="inlineStr">
        <is>
          <t>Maintainability Index</t>
        </is>
      </c>
      <c r="J2742" t="inlineStr">
        <is>
          <t>MMI</t>
        </is>
      </c>
      <c r="K2742" t="n">
        <v>692322</v>
      </c>
    </row>
    <row r="2743">
      <c r="G2743" t="inlineStr">
        <is>
          <t>main(String[])</t>
        </is>
      </c>
      <c r="H2743" t="n">
        <v>112</v>
      </c>
      <c r="I2743" t="inlineStr">
        <is>
          <t>Maximum Nesting Depth</t>
        </is>
      </c>
      <c r="J2743" t="inlineStr">
        <is>
          <t>MND</t>
        </is>
      </c>
      <c r="K2743" t="n">
        <v>0</v>
      </c>
    </row>
    <row r="2744">
      <c r="G2744" t="inlineStr">
        <is>
          <t>main(String[])</t>
        </is>
      </c>
      <c r="H2744" t="n">
        <v>112</v>
      </c>
      <c r="I2744" t="inlineStr">
        <is>
          <t>McCabe Cyclomatic Complexity</t>
        </is>
      </c>
      <c r="J2744" t="inlineStr">
        <is>
          <t>CC</t>
        </is>
      </c>
      <c r="K2744" t="n">
        <v>1</v>
      </c>
    </row>
    <row r="2745">
      <c r="G2745" t="inlineStr">
        <is>
          <t>main(String[])</t>
        </is>
      </c>
      <c r="H2745" t="n">
        <v>112</v>
      </c>
      <c r="I2745" t="inlineStr">
        <is>
          <t>Number Of Accessed Variables</t>
        </is>
      </c>
      <c r="J2745" t="inlineStr">
        <is>
          <t>NOAV</t>
        </is>
      </c>
      <c r="K2745" t="n">
        <v>1</v>
      </c>
    </row>
    <row r="2746">
      <c r="G2746" t="inlineStr">
        <is>
          <t>main(String[])</t>
        </is>
      </c>
      <c r="H2746" t="n">
        <v>112</v>
      </c>
      <c r="I2746" t="inlineStr">
        <is>
          <t>Number Of Loops</t>
        </is>
      </c>
      <c r="J2746" t="inlineStr">
        <is>
          <t>NOL</t>
        </is>
      </c>
      <c r="K2746" t="n">
        <v>0</v>
      </c>
    </row>
    <row r="2747">
      <c r="G2747" t="inlineStr">
        <is>
          <t>main(String[])</t>
        </is>
      </c>
      <c r="H2747" t="n">
        <v>112</v>
      </c>
      <c r="I2747" t="inlineStr">
        <is>
          <t>Number Of Parameters</t>
        </is>
      </c>
      <c r="J2747" t="inlineStr">
        <is>
          <t>NOPM</t>
        </is>
      </c>
      <c r="K2747" t="n">
        <v>1</v>
      </c>
    </row>
    <row r="2748">
      <c r="L2748" t="inlineStr">
        <is>
          <t>Access To Foreign Data</t>
        </is>
      </c>
      <c r="M2748" t="inlineStr">
        <is>
          <t>ATFD</t>
        </is>
      </c>
      <c r="N2748" t="n">
        <v>0</v>
      </c>
    </row>
    <row r="2749">
      <c r="L2749" t="inlineStr">
        <is>
          <t>Cognitive Complexity</t>
        </is>
      </c>
      <c r="M2749" t="inlineStr">
        <is>
          <t>CCC</t>
        </is>
      </c>
      <c r="N2749" t="n">
        <v>0</v>
      </c>
    </row>
    <row r="2750">
      <c r="L2750" t="inlineStr">
        <is>
          <t>Coupling Between Objects</t>
        </is>
      </c>
      <c r="M2750" t="inlineStr">
        <is>
          <t>CBO</t>
        </is>
      </c>
      <c r="N2750" t="n">
        <v>5</v>
      </c>
    </row>
    <row r="2751">
      <c r="L2751" t="inlineStr">
        <is>
          <t>Data Abstraction Coupling</t>
        </is>
      </c>
      <c r="M2751" t="inlineStr">
        <is>
          <t>DAC</t>
        </is>
      </c>
      <c r="N2751" t="n">
        <v>0</v>
      </c>
    </row>
    <row r="2752">
      <c r="L2752" t="inlineStr">
        <is>
          <t>Depth Of Inheritance Tree</t>
        </is>
      </c>
      <c r="M2752" t="inlineStr">
        <is>
          <t>DIT</t>
        </is>
      </c>
      <c r="N2752" t="n">
        <v>1</v>
      </c>
    </row>
    <row r="2753">
      <c r="L2753" t="inlineStr">
        <is>
          <t>Halstead Difficulty</t>
        </is>
      </c>
      <c r="M2753" t="inlineStr">
        <is>
          <t>CHD</t>
        </is>
      </c>
      <c r="N2753" t="n">
        <v>3</v>
      </c>
    </row>
    <row r="2754">
      <c r="L2754" t="inlineStr">
        <is>
          <t>Halstead Effort</t>
        </is>
      </c>
      <c r="M2754" t="inlineStr">
        <is>
          <t>CHEF</t>
        </is>
      </c>
      <c r="N2754" t="n">
        <v>81</v>
      </c>
    </row>
    <row r="2755">
      <c r="L2755" t="inlineStr">
        <is>
          <t>Halstead Errors</t>
        </is>
      </c>
      <c r="M2755" t="inlineStr">
        <is>
          <t>CHER</t>
        </is>
      </c>
      <c r="N2755" t="n">
        <v>0.0062</v>
      </c>
    </row>
    <row r="2756">
      <c r="L2756" t="inlineStr">
        <is>
          <t>Halstead Length</t>
        </is>
      </c>
      <c r="M2756" t="inlineStr">
        <is>
          <t>CHL</t>
        </is>
      </c>
      <c r="N2756" t="n">
        <v>9</v>
      </c>
    </row>
    <row r="2757">
      <c r="L2757" t="inlineStr">
        <is>
          <t>Halstead Vocabulary</t>
        </is>
      </c>
      <c r="M2757" t="inlineStr">
        <is>
          <t>CHVC</t>
        </is>
      </c>
      <c r="N2757" t="n">
        <v>8</v>
      </c>
    </row>
    <row r="2758">
      <c r="L2758" t="inlineStr">
        <is>
          <t>Halstead Volume</t>
        </is>
      </c>
      <c r="M2758" t="inlineStr">
        <is>
          <t>CHVL</t>
        </is>
      </c>
      <c r="N2758" t="n">
        <v>27</v>
      </c>
    </row>
    <row r="2759">
      <c r="L2759" t="inlineStr">
        <is>
          <t>Lack Of Cohesion Of Methods</t>
        </is>
      </c>
      <c r="M2759" t="inlineStr">
        <is>
          <t>LCOM</t>
        </is>
      </c>
      <c r="N2759" t="n">
        <v>0</v>
      </c>
    </row>
    <row r="2760">
      <c r="L2760" t="inlineStr">
        <is>
          <t>Lines of Code</t>
        </is>
      </c>
      <c r="M2760" t="inlineStr">
        <is>
          <t>CLOC</t>
        </is>
      </c>
      <c r="N2760" t="n">
        <v>10</v>
      </c>
    </row>
    <row r="2761">
      <c r="L2761" t="inlineStr">
        <is>
          <t>Maintainability Index</t>
        </is>
      </c>
      <c r="M2761" t="inlineStr">
        <is>
          <t>CMI</t>
        </is>
      </c>
      <c r="N2761" t="n">
        <v>682784</v>
      </c>
    </row>
    <row r="2762">
      <c r="L2762" t="inlineStr">
        <is>
          <t>Message Passing Coupling</t>
        </is>
      </c>
      <c r="M2762" t="inlineStr">
        <is>
          <t>MPC</t>
        </is>
      </c>
      <c r="N2762" t="n">
        <v>2</v>
      </c>
    </row>
    <row r="2763">
      <c r="L2763" t="inlineStr">
        <is>
          <t>Non-Commenting Source Statements</t>
        </is>
      </c>
      <c r="M2763" t="inlineStr">
        <is>
          <t>NCSS</t>
        </is>
      </c>
      <c r="N2763" t="n">
        <v>4</v>
      </c>
    </row>
    <row r="2764">
      <c r="L2764" t="inlineStr">
        <is>
          <t>Number Of Accessor Methods</t>
        </is>
      </c>
      <c r="M2764" t="inlineStr">
        <is>
          <t>NOAC</t>
        </is>
      </c>
      <c r="N2764" t="n">
        <v>0</v>
      </c>
    </row>
    <row r="2765">
      <c r="L2765" t="inlineStr">
        <is>
          <t>Number Of Added Methods</t>
        </is>
      </c>
      <c r="M2765" t="inlineStr">
        <is>
          <t>NOAM</t>
        </is>
      </c>
      <c r="N2765" t="n">
        <v>1</v>
      </c>
    </row>
    <row r="2766">
      <c r="L2766" t="inlineStr">
        <is>
          <t>Number Of Attributes</t>
        </is>
      </c>
      <c r="M2766" t="inlineStr">
        <is>
          <t>NOA</t>
        </is>
      </c>
      <c r="N2766" t="n">
        <v>0</v>
      </c>
    </row>
    <row r="2767">
      <c r="L2767" t="inlineStr">
        <is>
          <t>Number Of Attributes And Methods</t>
        </is>
      </c>
      <c r="M2767" t="inlineStr">
        <is>
          <t>SIZE2</t>
        </is>
      </c>
      <c r="N2767" t="n">
        <v>13</v>
      </c>
    </row>
    <row r="2768">
      <c r="L2768" t="inlineStr">
        <is>
          <t>Number Of Children</t>
        </is>
      </c>
      <c r="M2768" t="inlineStr">
        <is>
          <t>NOC</t>
        </is>
      </c>
      <c r="N2768" t="n">
        <v>0</v>
      </c>
    </row>
    <row r="2769">
      <c r="L2769" t="inlineStr">
        <is>
          <t>Number Of Methods</t>
        </is>
      </c>
      <c r="M2769" t="inlineStr">
        <is>
          <t>NOM</t>
        </is>
      </c>
      <c r="N2769" t="n">
        <v>1</v>
      </c>
    </row>
    <row r="2770">
      <c r="L2770" t="inlineStr">
        <is>
          <t>Number Of Operations</t>
        </is>
      </c>
      <c r="M2770" t="inlineStr">
        <is>
          <t>NOO</t>
        </is>
      </c>
      <c r="N2770" t="n">
        <v>14</v>
      </c>
    </row>
    <row r="2771">
      <c r="L2771" t="inlineStr">
        <is>
          <t>Number Of Overridden Methods</t>
        </is>
      </c>
      <c r="M2771" t="inlineStr">
        <is>
          <t>NOOM</t>
        </is>
      </c>
      <c r="N2771" t="n">
        <v>0</v>
      </c>
    </row>
    <row r="2772">
      <c r="L2772" t="inlineStr">
        <is>
          <t>Number Of Public Attributes</t>
        </is>
      </c>
      <c r="M2772" t="inlineStr">
        <is>
          <t>NOPA</t>
        </is>
      </c>
      <c r="N2772" t="n">
        <v>0</v>
      </c>
    </row>
    <row r="2773">
      <c r="L2773" t="inlineStr">
        <is>
          <t>Response For A Class</t>
        </is>
      </c>
      <c r="M2773" t="inlineStr">
        <is>
          <t>RFC</t>
        </is>
      </c>
      <c r="N2773" t="n">
        <v>3</v>
      </c>
    </row>
    <row r="2774">
      <c r="L2774" t="inlineStr">
        <is>
          <t>Tight Class Cohesion</t>
        </is>
      </c>
      <c r="M2774" t="inlineStr">
        <is>
          <t>TCC</t>
        </is>
      </c>
      <c r="N2774" t="n">
        <v>0</v>
      </c>
    </row>
    <row r="2775">
      <c r="L2775" t="inlineStr">
        <is>
          <t>Weight Of A Class</t>
        </is>
      </c>
      <c r="M2775" t="inlineStr">
        <is>
          <t>WOC</t>
        </is>
      </c>
      <c r="N2775" t="n">
        <v>1</v>
      </c>
    </row>
    <row r="2776">
      <c r="L2776" t="inlineStr">
        <is>
          <t>Weighted Methods Per Class</t>
        </is>
      </c>
      <c r="M2776" t="inlineStr">
        <is>
          <t>WMC</t>
        </is>
      </c>
      <c r="N2776" t="n">
        <v>1</v>
      </c>
    </row>
    <row r="2777">
      <c r="G2777" t="inlineStr">
        <is>
          <t>Move(int, List&lt;IPosition&gt;, List&lt;ShotResult&gt;)</t>
        </is>
      </c>
      <c r="H2777" t="n">
        <v>113</v>
      </c>
      <c r="I2777" t="inlineStr">
        <is>
          <t>Cognitive Complexity</t>
        </is>
      </c>
      <c r="J2777" t="inlineStr">
        <is>
          <t>CCM</t>
        </is>
      </c>
      <c r="K2777" t="n">
        <v>0</v>
      </c>
    </row>
    <row r="2778">
      <c r="G2778" t="inlineStr">
        <is>
          <t>Move(int, List&lt;IPosition&gt;, List&lt;ShotResult&gt;)</t>
        </is>
      </c>
      <c r="H2778" t="n">
        <v>113</v>
      </c>
      <c r="I2778" t="inlineStr">
        <is>
          <t>Condition Nesting Depth</t>
        </is>
      </c>
      <c r="J2778" t="inlineStr">
        <is>
          <t>CND</t>
        </is>
      </c>
      <c r="K2778" t="n">
        <v>0</v>
      </c>
    </row>
    <row r="2779">
      <c r="G2779" t="inlineStr">
        <is>
          <t>Move(int, List&lt;IPosition&gt;, List&lt;ShotResult&gt;)</t>
        </is>
      </c>
      <c r="H2779" t="n">
        <v>113</v>
      </c>
      <c r="I2779" t="inlineStr">
        <is>
          <t>Coupling Dispersion</t>
        </is>
      </c>
      <c r="J2779" t="inlineStr">
        <is>
          <t>CDISP</t>
        </is>
      </c>
      <c r="K2779" t="n">
        <v>0</v>
      </c>
    </row>
    <row r="2780">
      <c r="G2780" t="inlineStr">
        <is>
          <t>Move(int, List&lt;IPosition&gt;, List&lt;ShotResult&gt;)</t>
        </is>
      </c>
      <c r="H2780" t="n">
        <v>113</v>
      </c>
      <c r="I2780" t="inlineStr">
        <is>
          <t>Coupling Intensity</t>
        </is>
      </c>
      <c r="J2780" t="inlineStr">
        <is>
          <t>CINT</t>
        </is>
      </c>
      <c r="K2780" t="n">
        <v>0</v>
      </c>
    </row>
    <row r="2781">
      <c r="G2781" t="inlineStr">
        <is>
          <t>Move(int, List&lt;IPosition&gt;, List&lt;ShotResult&gt;)</t>
        </is>
      </c>
      <c r="H2781" t="n">
        <v>113</v>
      </c>
      <c r="I2781" t="inlineStr">
        <is>
          <t>Foreign Data Providers</t>
        </is>
      </c>
      <c r="J2781" t="inlineStr">
        <is>
          <t>FDP</t>
        </is>
      </c>
      <c r="K2781" t="n">
        <v>0</v>
      </c>
    </row>
    <row r="2782">
      <c r="G2782" t="inlineStr">
        <is>
          <t>Move(int, List&lt;IPosition&gt;, List&lt;ShotResult&gt;)</t>
        </is>
      </c>
      <c r="H2782" t="n">
        <v>113</v>
      </c>
      <c r="I2782" t="inlineStr">
        <is>
          <t>Halstead Difficulty</t>
        </is>
      </c>
      <c r="J2782" t="inlineStr">
        <is>
          <t>HD</t>
        </is>
      </c>
      <c r="K2782" t="n">
        <v>1.5</v>
      </c>
    </row>
    <row r="2783">
      <c r="G2783" t="inlineStr">
        <is>
          <t>Move(int, List&lt;IPosition&gt;, List&lt;ShotResult&gt;)</t>
        </is>
      </c>
      <c r="H2783" t="n">
        <v>113</v>
      </c>
      <c r="I2783" t="inlineStr">
        <is>
          <t>Halstead Effort</t>
        </is>
      </c>
      <c r="J2783" t="inlineStr">
        <is>
          <t>HEF</t>
        </is>
      </c>
      <c r="K2783" t="n">
        <v>523038</v>
      </c>
    </row>
    <row r="2784">
      <c r="G2784" t="inlineStr">
        <is>
          <t>Move(int, List&lt;IPosition&gt;, List&lt;ShotResult&gt;)</t>
        </is>
      </c>
      <c r="H2784" t="n">
        <v>113</v>
      </c>
      <c r="I2784" t="inlineStr">
        <is>
          <t>Halstead Errors</t>
        </is>
      </c>
      <c r="J2784" t="inlineStr">
        <is>
          <t>HER</t>
        </is>
      </c>
      <c r="K2784" t="n">
        <v>0.0047</v>
      </c>
    </row>
    <row r="2785">
      <c r="G2785" t="inlineStr">
        <is>
          <t>Move(int, List&lt;IPosition&gt;, List&lt;ShotResult&gt;)</t>
        </is>
      </c>
      <c r="H2785" t="n">
        <v>113</v>
      </c>
      <c r="I2785" t="inlineStr">
        <is>
          <t>Halstead Length</t>
        </is>
      </c>
      <c r="J2785" t="inlineStr">
        <is>
          <t>HL</t>
        </is>
      </c>
      <c r="K2785" t="n">
        <v>11</v>
      </c>
    </row>
    <row r="2786">
      <c r="G2786" t="inlineStr">
        <is>
          <t>Move(int, List&lt;IPosition&gt;, List&lt;ShotResult&gt;)</t>
        </is>
      </c>
      <c r="H2786" t="n">
        <v>113</v>
      </c>
      <c r="I2786" t="inlineStr">
        <is>
          <t>Halstead Vocabulary</t>
        </is>
      </c>
      <c r="J2786" t="inlineStr">
        <is>
          <t>HVC</t>
        </is>
      </c>
      <c r="K2786" t="n">
        <v>9</v>
      </c>
    </row>
    <row r="2787">
      <c r="G2787" t="inlineStr">
        <is>
          <t>Move(int, List&lt;IPosition&gt;, List&lt;ShotResult&gt;)</t>
        </is>
      </c>
      <c r="H2787" t="n">
        <v>113</v>
      </c>
      <c r="I2787" t="inlineStr">
        <is>
          <t>Halstead Volume</t>
        </is>
      </c>
      <c r="J2787" t="inlineStr">
        <is>
          <t>HVL</t>
        </is>
      </c>
      <c r="K2787" t="n">
        <v>348692</v>
      </c>
    </row>
    <row r="2788">
      <c r="G2788" t="inlineStr">
        <is>
          <t>Move(int, List&lt;IPosition&gt;, List&lt;ShotResult&gt;)</t>
        </is>
      </c>
      <c r="H2788" t="n">
        <v>113</v>
      </c>
      <c r="I2788" t="inlineStr">
        <is>
          <t>Lines Of Code</t>
        </is>
      </c>
      <c r="J2788" t="inlineStr">
        <is>
          <t>LOC</t>
        </is>
      </c>
      <c r="K2788" t="n">
        <v>6</v>
      </c>
    </row>
    <row r="2789">
      <c r="G2789" t="inlineStr">
        <is>
          <t>Move(int, List&lt;IPosition&gt;, List&lt;ShotResult&gt;)</t>
        </is>
      </c>
      <c r="H2789" t="n">
        <v>113</v>
      </c>
      <c r="I2789" t="inlineStr">
        <is>
          <t>Locality Of Attribute Accesses</t>
        </is>
      </c>
      <c r="J2789" t="inlineStr">
        <is>
          <t>LAA</t>
        </is>
      </c>
      <c r="K2789" t="n">
        <v>1</v>
      </c>
    </row>
    <row r="2790">
      <c r="G2790" t="inlineStr">
        <is>
          <t>Move(int, List&lt;IPosition&gt;, List&lt;ShotResult&gt;)</t>
        </is>
      </c>
      <c r="H2790" t="n">
        <v>113</v>
      </c>
      <c r="I2790" t="inlineStr">
        <is>
          <t>Loop Nesting Depth</t>
        </is>
      </c>
      <c r="J2790" t="inlineStr">
        <is>
          <t>LND</t>
        </is>
      </c>
      <c r="K2790" t="n">
        <v>0</v>
      </c>
    </row>
    <row r="2791">
      <c r="G2791" t="inlineStr">
        <is>
          <t>Move(int, List&lt;IPosition&gt;, List&lt;ShotResult&gt;)</t>
        </is>
      </c>
      <c r="H2791" t="n">
        <v>113</v>
      </c>
      <c r="I2791" t="inlineStr">
        <is>
          <t>Maintainability Index</t>
        </is>
      </c>
      <c r="J2791" t="inlineStr">
        <is>
          <t>MMI</t>
        </is>
      </c>
      <c r="K2791" t="n">
        <v>72302</v>
      </c>
    </row>
    <row r="2792">
      <c r="G2792" t="inlineStr">
        <is>
          <t>Move(int, List&lt;IPosition&gt;, List&lt;ShotResult&gt;)</t>
        </is>
      </c>
      <c r="H2792" t="n">
        <v>113</v>
      </c>
      <c r="I2792" t="inlineStr">
        <is>
          <t>Maximum Nesting Depth</t>
        </is>
      </c>
      <c r="J2792" t="inlineStr">
        <is>
          <t>MND</t>
        </is>
      </c>
      <c r="K2792" t="n">
        <v>0</v>
      </c>
    </row>
    <row r="2793">
      <c r="G2793" t="inlineStr">
        <is>
          <t>Move(int, List&lt;IPosition&gt;, List&lt;ShotResult&gt;)</t>
        </is>
      </c>
      <c r="H2793" t="n">
        <v>113</v>
      </c>
      <c r="I2793" t="inlineStr">
        <is>
          <t>McCabe Cyclomatic Complexity</t>
        </is>
      </c>
      <c r="J2793" t="inlineStr">
        <is>
          <t>CC</t>
        </is>
      </c>
      <c r="K2793" t="n">
        <v>1</v>
      </c>
    </row>
    <row r="2794">
      <c r="G2794" t="inlineStr">
        <is>
          <t>Move(int, List&lt;IPosition&gt;, List&lt;ShotResult&gt;)</t>
        </is>
      </c>
      <c r="H2794" t="n">
        <v>113</v>
      </c>
      <c r="I2794" t="inlineStr">
        <is>
          <t>Number Of Accessed Variables</t>
        </is>
      </c>
      <c r="J2794" t="inlineStr">
        <is>
          <t>NOAV</t>
        </is>
      </c>
      <c r="K2794" t="n">
        <v>6</v>
      </c>
    </row>
    <row r="2795">
      <c r="G2795" t="inlineStr">
        <is>
          <t>Move(int, List&lt;IPosition&gt;, List&lt;ShotResult&gt;)</t>
        </is>
      </c>
      <c r="H2795" t="n">
        <v>113</v>
      </c>
      <c r="I2795" t="inlineStr">
        <is>
          <t>Number Of Loops</t>
        </is>
      </c>
      <c r="J2795" t="inlineStr">
        <is>
          <t>NOL</t>
        </is>
      </c>
      <c r="K2795" t="n">
        <v>0</v>
      </c>
    </row>
    <row r="2796">
      <c r="G2796" t="inlineStr">
        <is>
          <t>Move(int, List&lt;IPosition&gt;, List&lt;ShotResult&gt;)</t>
        </is>
      </c>
      <c r="H2796" t="n">
        <v>113</v>
      </c>
      <c r="I2796" t="inlineStr">
        <is>
          <t>Number Of Parameters</t>
        </is>
      </c>
      <c r="J2796" t="inlineStr">
        <is>
          <t>NOPM</t>
        </is>
      </c>
      <c r="K2796" t="n">
        <v>3</v>
      </c>
    </row>
    <row r="2797">
      <c r="G2797" t="inlineStr">
        <is>
          <t>getNumber()</t>
        </is>
      </c>
      <c r="H2797" t="n">
        <v>114</v>
      </c>
      <c r="I2797" t="inlineStr">
        <is>
          <t>Cognitive Complexity</t>
        </is>
      </c>
      <c r="J2797" t="inlineStr">
        <is>
          <t>CCM</t>
        </is>
      </c>
      <c r="K2797" t="n">
        <v>0</v>
      </c>
    </row>
    <row r="2798">
      <c r="G2798" t="inlineStr">
        <is>
          <t>getNumber()</t>
        </is>
      </c>
      <c r="H2798" t="n">
        <v>114</v>
      </c>
      <c r="I2798" t="inlineStr">
        <is>
          <t>Condition Nesting Depth</t>
        </is>
      </c>
      <c r="J2798" t="inlineStr">
        <is>
          <t>CND</t>
        </is>
      </c>
      <c r="K2798" t="n">
        <v>0</v>
      </c>
    </row>
    <row r="2799">
      <c r="G2799" t="inlineStr">
        <is>
          <t>getNumber()</t>
        </is>
      </c>
      <c r="H2799" t="n">
        <v>114</v>
      </c>
      <c r="I2799" t="inlineStr">
        <is>
          <t>Coupling Dispersion</t>
        </is>
      </c>
      <c r="J2799" t="inlineStr">
        <is>
          <t>CDISP</t>
        </is>
      </c>
      <c r="K2799" t="n">
        <v>0</v>
      </c>
    </row>
    <row r="2800">
      <c r="G2800" t="inlineStr">
        <is>
          <t>getNumber()</t>
        </is>
      </c>
      <c r="H2800" t="n">
        <v>114</v>
      </c>
      <c r="I2800" t="inlineStr">
        <is>
          <t>Coupling Intensity</t>
        </is>
      </c>
      <c r="J2800" t="inlineStr">
        <is>
          <t>CINT</t>
        </is>
      </c>
      <c r="K2800" t="n">
        <v>0</v>
      </c>
    </row>
    <row r="2801">
      <c r="G2801" t="inlineStr">
        <is>
          <t>getNumber()</t>
        </is>
      </c>
      <c r="H2801" t="n">
        <v>114</v>
      </c>
      <c r="I2801" t="inlineStr">
        <is>
          <t>Foreign Data Providers</t>
        </is>
      </c>
      <c r="J2801" t="inlineStr">
        <is>
          <t>FDP</t>
        </is>
      </c>
      <c r="K2801" t="n">
        <v>0</v>
      </c>
    </row>
    <row r="2802">
      <c r="G2802" t="inlineStr">
        <is>
          <t>getNumber()</t>
        </is>
      </c>
      <c r="H2802" t="n">
        <v>114</v>
      </c>
      <c r="I2802" t="inlineStr">
        <is>
          <t>Halstead Difficulty</t>
        </is>
      </c>
      <c r="J2802" t="inlineStr">
        <is>
          <t>HD</t>
        </is>
      </c>
      <c r="K2802" t="n">
        <v>2</v>
      </c>
    </row>
    <row r="2803">
      <c r="G2803" t="inlineStr">
        <is>
          <t>getNumber()</t>
        </is>
      </c>
      <c r="H2803" t="n">
        <v>114</v>
      </c>
      <c r="I2803" t="inlineStr">
        <is>
          <t>Halstead Effort</t>
        </is>
      </c>
      <c r="J2803" t="inlineStr">
        <is>
          <t>HEF</t>
        </is>
      </c>
      <c r="K2803" t="n">
        <v>232193</v>
      </c>
    </row>
    <row r="2804">
      <c r="G2804" t="inlineStr">
        <is>
          <t>getNumber()</t>
        </is>
      </c>
      <c r="H2804" t="n">
        <v>114</v>
      </c>
      <c r="I2804" t="inlineStr">
        <is>
          <t>Halstead Errors</t>
        </is>
      </c>
      <c r="J2804" t="inlineStr">
        <is>
          <t>HER</t>
        </is>
      </c>
      <c r="K2804" t="n">
        <v>0.0027</v>
      </c>
    </row>
    <row r="2805">
      <c r="G2805" t="inlineStr">
        <is>
          <t>getNumber()</t>
        </is>
      </c>
      <c r="H2805" t="n">
        <v>114</v>
      </c>
      <c r="I2805" t="inlineStr">
        <is>
          <t>Halstead Length</t>
        </is>
      </c>
      <c r="J2805" t="inlineStr">
        <is>
          <t>HL</t>
        </is>
      </c>
      <c r="K2805" t="n">
        <v>5</v>
      </c>
    </row>
    <row r="2806">
      <c r="G2806" t="inlineStr">
        <is>
          <t>getNumber()</t>
        </is>
      </c>
      <c r="H2806" t="n">
        <v>114</v>
      </c>
      <c r="I2806" t="inlineStr">
        <is>
          <t>Halstead Vocabulary</t>
        </is>
      </c>
      <c r="J2806" t="inlineStr">
        <is>
          <t>HVC</t>
        </is>
      </c>
      <c r="K2806" t="n">
        <v>5</v>
      </c>
    </row>
    <row r="2807">
      <c r="G2807" t="inlineStr">
        <is>
          <t>getNumber()</t>
        </is>
      </c>
      <c r="H2807" t="n">
        <v>114</v>
      </c>
      <c r="I2807" t="inlineStr">
        <is>
          <t>Halstead Volume</t>
        </is>
      </c>
      <c r="J2807" t="inlineStr">
        <is>
          <t>HVL</t>
        </is>
      </c>
      <c r="K2807" t="n">
        <v>116096</v>
      </c>
    </row>
    <row r="2808">
      <c r="G2808" t="inlineStr">
        <is>
          <t>getNumber()</t>
        </is>
      </c>
      <c r="H2808" t="n">
        <v>114</v>
      </c>
      <c r="I2808" t="inlineStr">
        <is>
          <t>Lines Of Code</t>
        </is>
      </c>
      <c r="J2808" t="inlineStr">
        <is>
          <t>LOC</t>
        </is>
      </c>
      <c r="K2808" t="n">
        <v>4</v>
      </c>
    </row>
    <row r="2809">
      <c r="G2809" t="inlineStr">
        <is>
          <t>getNumber()</t>
        </is>
      </c>
      <c r="H2809" t="n">
        <v>114</v>
      </c>
      <c r="I2809" t="inlineStr">
        <is>
          <t>Locality Of Attribute Accesses</t>
        </is>
      </c>
      <c r="J2809" t="inlineStr">
        <is>
          <t>LAA</t>
        </is>
      </c>
      <c r="K2809" t="n">
        <v>1</v>
      </c>
    </row>
    <row r="2810">
      <c r="G2810" t="inlineStr">
        <is>
          <t>getNumber()</t>
        </is>
      </c>
      <c r="H2810" t="n">
        <v>114</v>
      </c>
      <c r="I2810" t="inlineStr">
        <is>
          <t>Loop Nesting Depth</t>
        </is>
      </c>
      <c r="J2810" t="inlineStr">
        <is>
          <t>LND</t>
        </is>
      </c>
      <c r="K2810" t="n">
        <v>0</v>
      </c>
    </row>
    <row r="2811">
      <c r="G2811" t="inlineStr">
        <is>
          <t>getNumber()</t>
        </is>
      </c>
      <c r="H2811" t="n">
        <v>114</v>
      </c>
      <c r="I2811" t="inlineStr">
        <is>
          <t>Maintainability Index</t>
        </is>
      </c>
      <c r="J2811" t="inlineStr">
        <is>
          <t>MMI</t>
        </is>
      </c>
      <c r="K2811" t="n">
        <v>795748</v>
      </c>
    </row>
    <row r="2812">
      <c r="G2812" t="inlineStr">
        <is>
          <t>getNumber()</t>
        </is>
      </c>
      <c r="H2812" t="n">
        <v>114</v>
      </c>
      <c r="I2812" t="inlineStr">
        <is>
          <t>Maximum Nesting Depth</t>
        </is>
      </c>
      <c r="J2812" t="inlineStr">
        <is>
          <t>MND</t>
        </is>
      </c>
      <c r="K2812" t="n">
        <v>0</v>
      </c>
    </row>
    <row r="2813">
      <c r="G2813" t="inlineStr">
        <is>
          <t>getNumber()</t>
        </is>
      </c>
      <c r="H2813" t="n">
        <v>114</v>
      </c>
      <c r="I2813" t="inlineStr">
        <is>
          <t>McCabe Cyclomatic Complexity</t>
        </is>
      </c>
      <c r="J2813" t="inlineStr">
        <is>
          <t>CC</t>
        </is>
      </c>
      <c r="K2813" t="n">
        <v>1</v>
      </c>
    </row>
    <row r="2814">
      <c r="G2814" t="inlineStr">
        <is>
          <t>getNumber()</t>
        </is>
      </c>
      <c r="H2814" t="n">
        <v>114</v>
      </c>
      <c r="I2814" t="inlineStr">
        <is>
          <t>Number Of Accessed Variables</t>
        </is>
      </c>
      <c r="J2814" t="inlineStr">
        <is>
          <t>NOAV</t>
        </is>
      </c>
      <c r="K2814" t="n">
        <v>1</v>
      </c>
    </row>
    <row r="2815">
      <c r="G2815" t="inlineStr">
        <is>
          <t>getNumber()</t>
        </is>
      </c>
      <c r="H2815" t="n">
        <v>114</v>
      </c>
      <c r="I2815" t="inlineStr">
        <is>
          <t>Number Of Loops</t>
        </is>
      </c>
      <c r="J2815" t="inlineStr">
        <is>
          <t>NOL</t>
        </is>
      </c>
      <c r="K2815" t="n">
        <v>0</v>
      </c>
    </row>
    <row r="2816">
      <c r="G2816" t="inlineStr">
        <is>
          <t>getNumber()</t>
        </is>
      </c>
      <c r="H2816" t="n">
        <v>114</v>
      </c>
      <c r="I2816" t="inlineStr">
        <is>
          <t>Number Of Parameters</t>
        </is>
      </c>
      <c r="J2816" t="inlineStr">
        <is>
          <t>NOPM</t>
        </is>
      </c>
      <c r="K2816" t="n">
        <v>0</v>
      </c>
    </row>
    <row r="2817">
      <c r="G2817" t="inlineStr">
        <is>
          <t>getShotResults()</t>
        </is>
      </c>
      <c r="H2817" t="n">
        <v>115</v>
      </c>
      <c r="I2817" t="inlineStr">
        <is>
          <t>Cognitive Complexity</t>
        </is>
      </c>
      <c r="J2817" t="inlineStr">
        <is>
          <t>CCM</t>
        </is>
      </c>
      <c r="K2817" t="n">
        <v>0</v>
      </c>
    </row>
    <row r="2818">
      <c r="G2818" t="inlineStr">
        <is>
          <t>getShotResults()</t>
        </is>
      </c>
      <c r="H2818" t="n">
        <v>115</v>
      </c>
      <c r="I2818" t="inlineStr">
        <is>
          <t>Condition Nesting Depth</t>
        </is>
      </c>
      <c r="J2818" t="inlineStr">
        <is>
          <t>CND</t>
        </is>
      </c>
      <c r="K2818" t="n">
        <v>0</v>
      </c>
    </row>
    <row r="2819">
      <c r="G2819" t="inlineStr">
        <is>
          <t>getShotResults()</t>
        </is>
      </c>
      <c r="H2819" t="n">
        <v>115</v>
      </c>
      <c r="I2819" t="inlineStr">
        <is>
          <t>Coupling Dispersion</t>
        </is>
      </c>
      <c r="J2819" t="inlineStr">
        <is>
          <t>CDISP</t>
        </is>
      </c>
      <c r="K2819" t="n">
        <v>0</v>
      </c>
    </row>
    <row r="2820">
      <c r="G2820" t="inlineStr">
        <is>
          <t>getShotResults()</t>
        </is>
      </c>
      <c r="H2820" t="n">
        <v>115</v>
      </c>
      <c r="I2820" t="inlineStr">
        <is>
          <t>Coupling Intensity</t>
        </is>
      </c>
      <c r="J2820" t="inlineStr">
        <is>
          <t>CINT</t>
        </is>
      </c>
      <c r="K2820" t="n">
        <v>0</v>
      </c>
    </row>
    <row r="2821">
      <c r="G2821" t="inlineStr">
        <is>
          <t>getShotResults()</t>
        </is>
      </c>
      <c r="H2821" t="n">
        <v>115</v>
      </c>
      <c r="I2821" t="inlineStr">
        <is>
          <t>Foreign Data Providers</t>
        </is>
      </c>
      <c r="J2821" t="inlineStr">
        <is>
          <t>FDP</t>
        </is>
      </c>
      <c r="K2821" t="n">
        <v>0</v>
      </c>
    </row>
    <row r="2822">
      <c r="G2822" t="inlineStr">
        <is>
          <t>getShotResults()</t>
        </is>
      </c>
      <c r="H2822" t="n">
        <v>115</v>
      </c>
      <c r="I2822" t="inlineStr">
        <is>
          <t>Halstead Difficulty</t>
        </is>
      </c>
      <c r="J2822" t="inlineStr">
        <is>
          <t>HD</t>
        </is>
      </c>
      <c r="K2822" t="n">
        <v>1.5</v>
      </c>
    </row>
    <row r="2823">
      <c r="G2823" t="inlineStr">
        <is>
          <t>getShotResults()</t>
        </is>
      </c>
      <c r="H2823" t="n">
        <v>115</v>
      </c>
      <c r="I2823" t="inlineStr">
        <is>
          <t>Halstead Effort</t>
        </is>
      </c>
      <c r="J2823" t="inlineStr">
        <is>
          <t>HEF</t>
        </is>
      </c>
      <c r="K2823" t="n">
        <v>12</v>
      </c>
    </row>
    <row r="2824">
      <c r="G2824" t="inlineStr">
        <is>
          <t>getShotResults()</t>
        </is>
      </c>
      <c r="H2824" t="n">
        <v>115</v>
      </c>
      <c r="I2824" t="inlineStr">
        <is>
          <t>Halstead Errors</t>
        </is>
      </c>
      <c r="J2824" t="inlineStr">
        <is>
          <t>HER</t>
        </is>
      </c>
      <c r="K2824" t="n">
        <v>0.0017</v>
      </c>
    </row>
    <row r="2825">
      <c r="G2825" t="inlineStr">
        <is>
          <t>getShotResults()</t>
        </is>
      </c>
      <c r="H2825" t="n">
        <v>115</v>
      </c>
      <c r="I2825" t="inlineStr">
        <is>
          <t>Halstead Length</t>
        </is>
      </c>
      <c r="J2825" t="inlineStr">
        <is>
          <t>HL</t>
        </is>
      </c>
      <c r="K2825" t="n">
        <v>4</v>
      </c>
    </row>
    <row r="2826">
      <c r="G2826" t="inlineStr">
        <is>
          <t>getShotResults()</t>
        </is>
      </c>
      <c r="H2826" t="n">
        <v>115</v>
      </c>
      <c r="I2826" t="inlineStr">
        <is>
          <t>Halstead Vocabulary</t>
        </is>
      </c>
      <c r="J2826" t="inlineStr">
        <is>
          <t>HVC</t>
        </is>
      </c>
      <c r="K2826" t="n">
        <v>4</v>
      </c>
    </row>
    <row r="2827">
      <c r="G2827" t="inlineStr">
        <is>
          <t>getShotResults()</t>
        </is>
      </c>
      <c r="H2827" t="n">
        <v>115</v>
      </c>
      <c r="I2827" t="inlineStr">
        <is>
          <t>Halstead Volume</t>
        </is>
      </c>
      <c r="J2827" t="inlineStr">
        <is>
          <t>HVL</t>
        </is>
      </c>
      <c r="K2827" t="n">
        <v>8</v>
      </c>
    </row>
    <row r="2828">
      <c r="G2828" t="inlineStr">
        <is>
          <t>getShotResults()</t>
        </is>
      </c>
      <c r="H2828" t="n">
        <v>115</v>
      </c>
      <c r="I2828" t="inlineStr">
        <is>
          <t>Lines Of Code</t>
        </is>
      </c>
      <c r="J2828" t="inlineStr">
        <is>
          <t>LOC</t>
        </is>
      </c>
      <c r="K2828" t="n">
        <v>4</v>
      </c>
    </row>
    <row r="2829">
      <c r="G2829" t="inlineStr">
        <is>
          <t>getShotResults()</t>
        </is>
      </c>
      <c r="H2829" t="n">
        <v>115</v>
      </c>
      <c r="I2829" t="inlineStr">
        <is>
          <t>Locality Of Attribute Accesses</t>
        </is>
      </c>
      <c r="J2829" t="inlineStr">
        <is>
          <t>LAA</t>
        </is>
      </c>
      <c r="K2829" t="n">
        <v>1</v>
      </c>
    </row>
    <row r="2830">
      <c r="G2830" t="inlineStr">
        <is>
          <t>getShotResults()</t>
        </is>
      </c>
      <c r="H2830" t="n">
        <v>115</v>
      </c>
      <c r="I2830" t="inlineStr">
        <is>
          <t>Loop Nesting Depth</t>
        </is>
      </c>
      <c r="J2830" t="inlineStr">
        <is>
          <t>LND</t>
        </is>
      </c>
      <c r="K2830" t="n">
        <v>0</v>
      </c>
    </row>
    <row r="2831">
      <c r="G2831" t="inlineStr">
        <is>
          <t>getShotResults()</t>
        </is>
      </c>
      <c r="H2831" t="n">
        <v>115</v>
      </c>
      <c r="I2831" t="inlineStr">
        <is>
          <t>Maintainability Index</t>
        </is>
      </c>
      <c r="J2831" t="inlineStr">
        <is>
          <t>MMI</t>
        </is>
      </c>
      <c r="K2831" t="n">
        <v>805432</v>
      </c>
    </row>
    <row r="2832">
      <c r="G2832" t="inlineStr">
        <is>
          <t>getShotResults()</t>
        </is>
      </c>
      <c r="H2832" t="n">
        <v>115</v>
      </c>
      <c r="I2832" t="inlineStr">
        <is>
          <t>Maximum Nesting Depth</t>
        </is>
      </c>
      <c r="J2832" t="inlineStr">
        <is>
          <t>MND</t>
        </is>
      </c>
      <c r="K2832" t="n">
        <v>0</v>
      </c>
    </row>
    <row r="2833">
      <c r="G2833" t="inlineStr">
        <is>
          <t>getShotResults()</t>
        </is>
      </c>
      <c r="H2833" t="n">
        <v>115</v>
      </c>
      <c r="I2833" t="inlineStr">
        <is>
          <t>McCabe Cyclomatic Complexity</t>
        </is>
      </c>
      <c r="J2833" t="inlineStr">
        <is>
          <t>CC</t>
        </is>
      </c>
      <c r="K2833" t="n">
        <v>1</v>
      </c>
    </row>
    <row r="2834">
      <c r="G2834" t="inlineStr">
        <is>
          <t>getShotResults()</t>
        </is>
      </c>
      <c r="H2834" t="n">
        <v>115</v>
      </c>
      <c r="I2834" t="inlineStr">
        <is>
          <t>Number Of Accessed Variables</t>
        </is>
      </c>
      <c r="J2834" t="inlineStr">
        <is>
          <t>NOAV</t>
        </is>
      </c>
      <c r="K2834" t="n">
        <v>1</v>
      </c>
    </row>
    <row r="2835">
      <c r="G2835" t="inlineStr">
        <is>
          <t>getShotResults()</t>
        </is>
      </c>
      <c r="H2835" t="n">
        <v>115</v>
      </c>
      <c r="I2835" t="inlineStr">
        <is>
          <t>Number Of Loops</t>
        </is>
      </c>
      <c r="J2835" t="inlineStr">
        <is>
          <t>NOL</t>
        </is>
      </c>
      <c r="K2835" t="n">
        <v>0</v>
      </c>
    </row>
    <row r="2836">
      <c r="G2836" t="inlineStr">
        <is>
          <t>getShotResults()</t>
        </is>
      </c>
      <c r="H2836" t="n">
        <v>115</v>
      </c>
      <c r="I2836" t="inlineStr">
        <is>
          <t>Number Of Parameters</t>
        </is>
      </c>
      <c r="J2836" t="inlineStr">
        <is>
          <t>NOPM</t>
        </is>
      </c>
      <c r="K2836" t="n">
        <v>0</v>
      </c>
    </row>
    <row r="2837">
      <c r="G2837" t="inlineStr">
        <is>
          <t>getShots()</t>
        </is>
      </c>
      <c r="H2837" t="n">
        <v>116</v>
      </c>
      <c r="I2837" t="inlineStr">
        <is>
          <t>Cognitive Complexity</t>
        </is>
      </c>
      <c r="J2837" t="inlineStr">
        <is>
          <t>CCM</t>
        </is>
      </c>
      <c r="K2837" t="n">
        <v>0</v>
      </c>
    </row>
    <row r="2838">
      <c r="G2838" t="inlineStr">
        <is>
          <t>getShots()</t>
        </is>
      </c>
      <c r="H2838" t="n">
        <v>116</v>
      </c>
      <c r="I2838" t="inlineStr">
        <is>
          <t>Condition Nesting Depth</t>
        </is>
      </c>
      <c r="J2838" t="inlineStr">
        <is>
          <t>CND</t>
        </is>
      </c>
      <c r="K2838" t="n">
        <v>0</v>
      </c>
    </row>
    <row r="2839">
      <c r="G2839" t="inlineStr">
        <is>
          <t>getShots()</t>
        </is>
      </c>
      <c r="H2839" t="n">
        <v>116</v>
      </c>
      <c r="I2839" t="inlineStr">
        <is>
          <t>Coupling Dispersion</t>
        </is>
      </c>
      <c r="J2839" t="inlineStr">
        <is>
          <t>CDISP</t>
        </is>
      </c>
      <c r="K2839" t="n">
        <v>0</v>
      </c>
    </row>
    <row r="2840">
      <c r="G2840" t="inlineStr">
        <is>
          <t>getShots()</t>
        </is>
      </c>
      <c r="H2840" t="n">
        <v>116</v>
      </c>
      <c r="I2840" t="inlineStr">
        <is>
          <t>Coupling Intensity</t>
        </is>
      </c>
      <c r="J2840" t="inlineStr">
        <is>
          <t>CINT</t>
        </is>
      </c>
      <c r="K2840" t="n">
        <v>0</v>
      </c>
    </row>
    <row r="2841">
      <c r="G2841" t="inlineStr">
        <is>
          <t>getShots()</t>
        </is>
      </c>
      <c r="H2841" t="n">
        <v>116</v>
      </c>
      <c r="I2841" t="inlineStr">
        <is>
          <t>Foreign Data Providers</t>
        </is>
      </c>
      <c r="J2841" t="inlineStr">
        <is>
          <t>FDP</t>
        </is>
      </c>
      <c r="K2841" t="n">
        <v>0</v>
      </c>
    </row>
    <row r="2842">
      <c r="G2842" t="inlineStr">
        <is>
          <t>getShots()</t>
        </is>
      </c>
      <c r="H2842" t="n">
        <v>116</v>
      </c>
      <c r="I2842" t="inlineStr">
        <is>
          <t>Halstead Difficulty</t>
        </is>
      </c>
      <c r="J2842" t="inlineStr">
        <is>
          <t>HD</t>
        </is>
      </c>
      <c r="K2842" t="n">
        <v>1.5</v>
      </c>
    </row>
    <row r="2843">
      <c r="G2843" t="inlineStr">
        <is>
          <t>getShots()</t>
        </is>
      </c>
      <c r="H2843" t="n">
        <v>116</v>
      </c>
      <c r="I2843" t="inlineStr">
        <is>
          <t>Halstead Effort</t>
        </is>
      </c>
      <c r="J2843" t="inlineStr">
        <is>
          <t>HEF</t>
        </is>
      </c>
      <c r="K2843" t="n">
        <v>12</v>
      </c>
    </row>
    <row r="2844">
      <c r="G2844" t="inlineStr">
        <is>
          <t>getShots()</t>
        </is>
      </c>
      <c r="H2844" t="n">
        <v>116</v>
      </c>
      <c r="I2844" t="inlineStr">
        <is>
          <t>Halstead Errors</t>
        </is>
      </c>
      <c r="J2844" t="inlineStr">
        <is>
          <t>HER</t>
        </is>
      </c>
      <c r="K2844" t="n">
        <v>0.0017</v>
      </c>
    </row>
    <row r="2845">
      <c r="G2845" t="inlineStr">
        <is>
          <t>getShots()</t>
        </is>
      </c>
      <c r="H2845" t="n">
        <v>116</v>
      </c>
      <c r="I2845" t="inlineStr">
        <is>
          <t>Halstead Length</t>
        </is>
      </c>
      <c r="J2845" t="inlineStr">
        <is>
          <t>HL</t>
        </is>
      </c>
      <c r="K2845" t="n">
        <v>4</v>
      </c>
    </row>
    <row r="2846">
      <c r="G2846" t="inlineStr">
        <is>
          <t>getShots()</t>
        </is>
      </c>
      <c r="H2846" t="n">
        <v>116</v>
      </c>
      <c r="I2846" t="inlineStr">
        <is>
          <t>Halstead Vocabulary</t>
        </is>
      </c>
      <c r="J2846" t="inlineStr">
        <is>
          <t>HVC</t>
        </is>
      </c>
      <c r="K2846" t="n">
        <v>4</v>
      </c>
    </row>
    <row r="2847">
      <c r="G2847" t="inlineStr">
        <is>
          <t>getShots()</t>
        </is>
      </c>
      <c r="H2847" t="n">
        <v>116</v>
      </c>
      <c r="I2847" t="inlineStr">
        <is>
          <t>Halstead Volume</t>
        </is>
      </c>
      <c r="J2847" t="inlineStr">
        <is>
          <t>HVL</t>
        </is>
      </c>
      <c r="K2847" t="n">
        <v>8</v>
      </c>
    </row>
    <row r="2848">
      <c r="G2848" t="inlineStr">
        <is>
          <t>getShots()</t>
        </is>
      </c>
      <c r="H2848" t="n">
        <v>116</v>
      </c>
      <c r="I2848" t="inlineStr">
        <is>
          <t>Lines Of Code</t>
        </is>
      </c>
      <c r="J2848" t="inlineStr">
        <is>
          <t>LOC</t>
        </is>
      </c>
      <c r="K2848" t="n">
        <v>4</v>
      </c>
    </row>
    <row r="2849">
      <c r="G2849" t="inlineStr">
        <is>
          <t>getShots()</t>
        </is>
      </c>
      <c r="H2849" t="n">
        <v>116</v>
      </c>
      <c r="I2849" t="inlineStr">
        <is>
          <t>Locality Of Attribute Accesses</t>
        </is>
      </c>
      <c r="J2849" t="inlineStr">
        <is>
          <t>LAA</t>
        </is>
      </c>
      <c r="K2849" t="n">
        <v>1</v>
      </c>
    </row>
    <row r="2850">
      <c r="G2850" t="inlineStr">
        <is>
          <t>getShots()</t>
        </is>
      </c>
      <c r="H2850" t="n">
        <v>116</v>
      </c>
      <c r="I2850" t="inlineStr">
        <is>
          <t>Loop Nesting Depth</t>
        </is>
      </c>
      <c r="J2850" t="inlineStr">
        <is>
          <t>LND</t>
        </is>
      </c>
      <c r="K2850" t="n">
        <v>0</v>
      </c>
    </row>
    <row r="2851">
      <c r="G2851" t="inlineStr">
        <is>
          <t>getShots()</t>
        </is>
      </c>
      <c r="H2851" t="n">
        <v>116</v>
      </c>
      <c r="I2851" t="inlineStr">
        <is>
          <t>Maintainability Index</t>
        </is>
      </c>
      <c r="J2851" t="inlineStr">
        <is>
          <t>MMI</t>
        </is>
      </c>
      <c r="K2851" t="n">
        <v>805432</v>
      </c>
    </row>
    <row r="2852">
      <c r="G2852" t="inlineStr">
        <is>
          <t>getShots()</t>
        </is>
      </c>
      <c r="H2852" t="n">
        <v>116</v>
      </c>
      <c r="I2852" t="inlineStr">
        <is>
          <t>Maximum Nesting Depth</t>
        </is>
      </c>
      <c r="J2852" t="inlineStr">
        <is>
          <t>MND</t>
        </is>
      </c>
      <c r="K2852" t="n">
        <v>0</v>
      </c>
    </row>
    <row r="2853">
      <c r="G2853" t="inlineStr">
        <is>
          <t>getShots()</t>
        </is>
      </c>
      <c r="H2853" t="n">
        <v>116</v>
      </c>
      <c r="I2853" t="inlineStr">
        <is>
          <t>McCabe Cyclomatic Complexity</t>
        </is>
      </c>
      <c r="J2853" t="inlineStr">
        <is>
          <t>CC</t>
        </is>
      </c>
      <c r="K2853" t="n">
        <v>1</v>
      </c>
    </row>
    <row r="2854">
      <c r="G2854" t="inlineStr">
        <is>
          <t>getShots()</t>
        </is>
      </c>
      <c r="H2854" t="n">
        <v>116</v>
      </c>
      <c r="I2854" t="inlineStr">
        <is>
          <t>Number Of Accessed Variables</t>
        </is>
      </c>
      <c r="J2854" t="inlineStr">
        <is>
          <t>NOAV</t>
        </is>
      </c>
      <c r="K2854" t="n">
        <v>1</v>
      </c>
    </row>
    <row r="2855">
      <c r="G2855" t="inlineStr">
        <is>
          <t>getShots()</t>
        </is>
      </c>
      <c r="H2855" t="n">
        <v>116</v>
      </c>
      <c r="I2855" t="inlineStr">
        <is>
          <t>Number Of Loops</t>
        </is>
      </c>
      <c r="J2855" t="inlineStr">
        <is>
          <t>NOL</t>
        </is>
      </c>
      <c r="K2855" t="n">
        <v>0</v>
      </c>
    </row>
    <row r="2856">
      <c r="G2856" t="inlineStr">
        <is>
          <t>getShots()</t>
        </is>
      </c>
      <c r="H2856" t="n">
        <v>116</v>
      </c>
      <c r="I2856" t="inlineStr">
        <is>
          <t>Number Of Parameters</t>
        </is>
      </c>
      <c r="J2856" t="inlineStr">
        <is>
          <t>NOPM</t>
        </is>
      </c>
      <c r="K2856" t="n">
        <v>0</v>
      </c>
    </row>
    <row r="2857">
      <c r="G2857" t="inlineStr">
        <is>
          <t>processEnemyFire(boolean)</t>
        </is>
      </c>
      <c r="H2857" t="n">
        <v>117</v>
      </c>
      <c r="I2857" t="inlineStr">
        <is>
          <t>Cognitive Complexity</t>
        </is>
      </c>
      <c r="J2857" t="inlineStr">
        <is>
          <t>CCM</t>
        </is>
      </c>
      <c r="K2857" t="n">
        <v>39</v>
      </c>
    </row>
    <row r="2858">
      <c r="G2858" t="inlineStr">
        <is>
          <t>processEnemyFire(boolean)</t>
        </is>
      </c>
      <c r="H2858" t="n">
        <v>117</v>
      </c>
      <c r="I2858" t="inlineStr">
        <is>
          <t>Condition Nesting Depth</t>
        </is>
      </c>
      <c r="J2858" t="inlineStr">
        <is>
          <t>CND</t>
        </is>
      </c>
      <c r="K2858" t="n">
        <v>4</v>
      </c>
    </row>
    <row r="2859">
      <c r="G2859" t="inlineStr">
        <is>
          <t>processEnemyFire(boolean)</t>
        </is>
      </c>
      <c r="H2859" t="n">
        <v>117</v>
      </c>
      <c r="I2859" t="inlineStr">
        <is>
          <t>Coupling Dispersion</t>
        </is>
      </c>
      <c r="J2859" t="inlineStr">
        <is>
          <t>CDISP</t>
        </is>
      </c>
      <c r="K2859" t="n">
        <v>0.4545</v>
      </c>
    </row>
    <row r="2860">
      <c r="G2860" t="inlineStr">
        <is>
          <t>processEnemyFire(boolean)</t>
        </is>
      </c>
      <c r="H2860" t="n">
        <v>117</v>
      </c>
      <c r="I2860" t="inlineStr">
        <is>
          <t>Coupling Intensity</t>
        </is>
      </c>
      <c r="J2860" t="inlineStr">
        <is>
          <t>CINT</t>
        </is>
      </c>
      <c r="K2860" t="n">
        <v>22</v>
      </c>
    </row>
    <row r="2861">
      <c r="G2861" t="inlineStr">
        <is>
          <t>processEnemyFire(boolean)</t>
        </is>
      </c>
      <c r="H2861" t="n">
        <v>117</v>
      </c>
      <c r="I2861" t="inlineStr">
        <is>
          <t>Foreign Data Providers</t>
        </is>
      </c>
      <c r="J2861" t="inlineStr">
        <is>
          <t>FDP</t>
        </is>
      </c>
      <c r="K2861" t="n">
        <v>5</v>
      </c>
    </row>
    <row r="2862">
      <c r="G2862" t="inlineStr">
        <is>
          <t>processEnemyFire(boolean)</t>
        </is>
      </c>
      <c r="H2862" t="n">
        <v>117</v>
      </c>
      <c r="I2862" t="inlineStr">
        <is>
          <t>Halstead Difficulty</t>
        </is>
      </c>
      <c r="J2862" t="inlineStr">
        <is>
          <t>HD</t>
        </is>
      </c>
      <c r="K2862" t="n">
        <v>758364</v>
      </c>
    </row>
    <row r="2863">
      <c r="G2863" t="inlineStr">
        <is>
          <t>processEnemyFire(boolean)</t>
        </is>
      </c>
      <c r="H2863" t="n">
        <v>117</v>
      </c>
      <c r="I2863" t="inlineStr">
        <is>
          <t>Halstead Effort</t>
        </is>
      </c>
      <c r="J2863" t="inlineStr">
        <is>
          <t>HEF</t>
        </is>
      </c>
      <c r="K2863" t="n">
        <v>1846018791</v>
      </c>
    </row>
    <row r="2864">
      <c r="G2864" t="inlineStr">
        <is>
          <t>processEnemyFire(boolean)</t>
        </is>
      </c>
      <c r="H2864" t="n">
        <v>117</v>
      </c>
      <c r="I2864" t="inlineStr">
        <is>
          <t>Halstead Errors</t>
        </is>
      </c>
      <c r="J2864" t="inlineStr">
        <is>
          <t>HER</t>
        </is>
      </c>
      <c r="K2864" t="n">
        <v>10807</v>
      </c>
    </row>
    <row r="2865">
      <c r="G2865" t="inlineStr">
        <is>
          <t>processEnemyFire(boolean)</t>
        </is>
      </c>
      <c r="H2865" t="n">
        <v>117</v>
      </c>
      <c r="I2865" t="inlineStr">
        <is>
          <t>Halstead Length</t>
        </is>
      </c>
      <c r="J2865" t="inlineStr">
        <is>
          <t>HL</t>
        </is>
      </c>
      <c r="K2865" t="n">
        <v>368</v>
      </c>
    </row>
    <row r="2866">
      <c r="G2866" t="inlineStr">
        <is>
          <t>processEnemyFire(boolean)</t>
        </is>
      </c>
      <c r="H2866" t="n">
        <v>117</v>
      </c>
      <c r="I2866" t="inlineStr">
        <is>
          <t>Halstead Vocabulary</t>
        </is>
      </c>
      <c r="J2866" t="inlineStr">
        <is>
          <t>HVC</t>
        </is>
      </c>
      <c r="K2866" t="n">
        <v>98</v>
      </c>
    </row>
    <row r="2867">
      <c r="G2867" t="inlineStr">
        <is>
          <t>processEnemyFire(boolean)</t>
        </is>
      </c>
      <c r="H2867" t="n">
        <v>117</v>
      </c>
      <c r="I2867" t="inlineStr">
        <is>
          <t>Halstead Volume</t>
        </is>
      </c>
      <c r="J2867" t="inlineStr">
        <is>
          <t>HVL</t>
        </is>
      </c>
      <c r="K2867" t="n">
        <v>24342132</v>
      </c>
    </row>
    <row r="2868">
      <c r="G2868" t="inlineStr">
        <is>
          <t>processEnemyFire(boolean)</t>
        </is>
      </c>
      <c r="H2868" t="n">
        <v>117</v>
      </c>
      <c r="I2868" t="inlineStr">
        <is>
          <t>Lines Of Code</t>
        </is>
      </c>
      <c r="J2868" t="inlineStr">
        <is>
          <t>LOC</t>
        </is>
      </c>
      <c r="K2868" t="n">
        <v>130</v>
      </c>
    </row>
    <row r="2869">
      <c r="G2869" t="inlineStr">
        <is>
          <t>processEnemyFire(boolean)</t>
        </is>
      </c>
      <c r="H2869" t="n">
        <v>117</v>
      </c>
      <c r="I2869" t="inlineStr">
        <is>
          <t>Locality Of Attribute Accesses</t>
        </is>
      </c>
      <c r="J2869" t="inlineStr">
        <is>
          <t>LAA</t>
        </is>
      </c>
      <c r="K2869" t="n">
        <v>0.2</v>
      </c>
    </row>
    <row r="2870">
      <c r="G2870" t="inlineStr">
        <is>
          <t>processEnemyFire(boolean)</t>
        </is>
      </c>
      <c r="H2870" t="n">
        <v>117</v>
      </c>
      <c r="I2870" t="inlineStr">
        <is>
          <t>Loop Nesting Depth</t>
        </is>
      </c>
      <c r="J2870" t="inlineStr">
        <is>
          <t>LND</t>
        </is>
      </c>
      <c r="K2870" t="n">
        <v>1</v>
      </c>
    </row>
    <row r="2871">
      <c r="G2871" t="inlineStr">
        <is>
          <t>processEnemyFire(boolean)</t>
        </is>
      </c>
      <c r="H2871" t="n">
        <v>117</v>
      </c>
      <c r="I2871" t="inlineStr">
        <is>
          <t>Maintainability Index</t>
        </is>
      </c>
      <c r="J2871" t="inlineStr">
        <is>
          <t>MMI</t>
        </is>
      </c>
      <c r="K2871" t="n">
        <v>296898</v>
      </c>
    </row>
    <row r="2872">
      <c r="G2872" t="inlineStr">
        <is>
          <t>processEnemyFire(boolean)</t>
        </is>
      </c>
      <c r="H2872" t="n">
        <v>117</v>
      </c>
      <c r="I2872" t="inlineStr">
        <is>
          <t>Maximum Nesting Depth</t>
        </is>
      </c>
      <c r="J2872" t="inlineStr">
        <is>
          <t>MND</t>
        </is>
      </c>
      <c r="K2872" t="n">
        <v>5</v>
      </c>
    </row>
    <row r="2873">
      <c r="G2873" t="inlineStr">
        <is>
          <t>processEnemyFire(boolean)</t>
        </is>
      </c>
      <c r="H2873" t="n">
        <v>117</v>
      </c>
      <c r="I2873" t="inlineStr">
        <is>
          <t>McCabe Cyclomatic Complexity</t>
        </is>
      </c>
      <c r="J2873" t="inlineStr">
        <is>
          <t>CC</t>
        </is>
      </c>
      <c r="K2873" t="n">
        <v>37</v>
      </c>
    </row>
    <row r="2874">
      <c r="G2874" t="inlineStr">
        <is>
          <t>processEnemyFire(boolean)</t>
        </is>
      </c>
      <c r="H2874" t="n">
        <v>117</v>
      </c>
      <c r="I2874" t="inlineStr">
        <is>
          <t>Number Of Accessed Variables</t>
        </is>
      </c>
      <c r="J2874" t="inlineStr">
        <is>
          <t>NOAV</t>
        </is>
      </c>
      <c r="K2874" t="n">
        <v>31</v>
      </c>
    </row>
    <row r="2875">
      <c r="G2875" t="inlineStr">
        <is>
          <t>processEnemyFire(boolean)</t>
        </is>
      </c>
      <c r="H2875" t="n">
        <v>117</v>
      </c>
      <c r="I2875" t="inlineStr">
        <is>
          <t>Number Of Loops</t>
        </is>
      </c>
      <c r="J2875" t="inlineStr">
        <is>
          <t>NOL</t>
        </is>
      </c>
      <c r="K2875" t="n">
        <v>5</v>
      </c>
    </row>
    <row r="2876">
      <c r="G2876" t="inlineStr">
        <is>
          <t>processEnemyFire(boolean)</t>
        </is>
      </c>
      <c r="H2876" t="n">
        <v>117</v>
      </c>
      <c r="I2876" t="inlineStr">
        <is>
          <t>Number Of Parameters</t>
        </is>
      </c>
      <c r="J2876" t="inlineStr">
        <is>
          <t>NOPM</t>
        </is>
      </c>
      <c r="K2876" t="n">
        <v>1</v>
      </c>
    </row>
    <row r="2877">
      <c r="G2877" t="inlineStr">
        <is>
          <t>toString()</t>
        </is>
      </c>
      <c r="H2877" t="n">
        <v>118</v>
      </c>
      <c r="I2877" t="inlineStr">
        <is>
          <t>Cognitive Complexity</t>
        </is>
      </c>
      <c r="J2877" t="inlineStr">
        <is>
          <t>CCM</t>
        </is>
      </c>
      <c r="K2877" t="n">
        <v>0</v>
      </c>
    </row>
    <row r="2878">
      <c r="G2878" t="inlineStr">
        <is>
          <t>toString()</t>
        </is>
      </c>
      <c r="H2878" t="n">
        <v>118</v>
      </c>
      <c r="I2878" t="inlineStr">
        <is>
          <t>Condition Nesting Depth</t>
        </is>
      </c>
      <c r="J2878" t="inlineStr">
        <is>
          <t>CND</t>
        </is>
      </c>
      <c r="K2878" t="n">
        <v>0</v>
      </c>
    </row>
    <row r="2879">
      <c r="G2879" t="inlineStr">
        <is>
          <t>toString()</t>
        </is>
      </c>
      <c r="H2879" t="n">
        <v>118</v>
      </c>
      <c r="I2879" t="inlineStr">
        <is>
          <t>Coupling Dispersion</t>
        </is>
      </c>
      <c r="J2879" t="inlineStr">
        <is>
          <t>CDISP</t>
        </is>
      </c>
      <c r="K2879" t="n">
        <v>1</v>
      </c>
    </row>
    <row r="2880">
      <c r="G2880" t="inlineStr">
        <is>
          <t>toString()</t>
        </is>
      </c>
      <c r="H2880" t="n">
        <v>118</v>
      </c>
      <c r="I2880" t="inlineStr">
        <is>
          <t>Coupling Intensity</t>
        </is>
      </c>
      <c r="J2880" t="inlineStr">
        <is>
          <t>CINT</t>
        </is>
      </c>
      <c r="K2880" t="n">
        <v>1</v>
      </c>
    </row>
    <row r="2881">
      <c r="G2881" t="inlineStr">
        <is>
          <t>toString()</t>
        </is>
      </c>
      <c r="H2881" t="n">
        <v>118</v>
      </c>
      <c r="I2881" t="inlineStr">
        <is>
          <t>Foreign Data Providers</t>
        </is>
      </c>
      <c r="J2881" t="inlineStr">
        <is>
          <t>FDP</t>
        </is>
      </c>
      <c r="K2881" t="n">
        <v>0</v>
      </c>
    </row>
    <row r="2882">
      <c r="G2882" t="inlineStr">
        <is>
          <t>toString()</t>
        </is>
      </c>
      <c r="H2882" t="n">
        <v>118</v>
      </c>
      <c r="I2882" t="inlineStr">
        <is>
          <t>Halstead Difficulty</t>
        </is>
      </c>
      <c r="J2882" t="inlineStr">
        <is>
          <t>HD</t>
        </is>
      </c>
      <c r="K2882" t="n">
        <v>1.5</v>
      </c>
    </row>
    <row r="2883">
      <c r="G2883" t="inlineStr">
        <is>
          <t>toString()</t>
        </is>
      </c>
      <c r="H2883" t="n">
        <v>118</v>
      </c>
      <c r="I2883" t="inlineStr">
        <is>
          <t>Halstead Effort</t>
        </is>
      </c>
      <c r="J2883" t="inlineStr">
        <is>
          <t>HEF</t>
        </is>
      </c>
      <c r="K2883" t="n">
        <v>622698</v>
      </c>
    </row>
    <row r="2884">
      <c r="G2884" t="inlineStr">
        <is>
          <t>toString()</t>
        </is>
      </c>
      <c r="H2884" t="n">
        <v>118</v>
      </c>
      <c r="I2884" t="inlineStr">
        <is>
          <t>Halstead Errors</t>
        </is>
      </c>
      <c r="J2884" t="inlineStr">
        <is>
          <t>HER</t>
        </is>
      </c>
      <c r="K2884" t="n">
        <v>0.0052</v>
      </c>
    </row>
    <row r="2885">
      <c r="G2885" t="inlineStr">
        <is>
          <t>toString()</t>
        </is>
      </c>
      <c r="H2885" t="n">
        <v>118</v>
      </c>
      <c r="I2885" t="inlineStr">
        <is>
          <t>Halstead Length</t>
        </is>
      </c>
      <c r="J2885" t="inlineStr">
        <is>
          <t>HL</t>
        </is>
      </c>
      <c r="K2885" t="n">
        <v>12</v>
      </c>
    </row>
    <row r="2886">
      <c r="G2886" t="inlineStr">
        <is>
          <t>toString()</t>
        </is>
      </c>
      <c r="H2886" t="n">
        <v>118</v>
      </c>
      <c r="I2886" t="inlineStr">
        <is>
          <t>Halstead Vocabulary</t>
        </is>
      </c>
      <c r="J2886" t="inlineStr">
        <is>
          <t>HVC</t>
        </is>
      </c>
      <c r="K2886" t="n">
        <v>11</v>
      </c>
    </row>
    <row r="2887">
      <c r="G2887" t="inlineStr">
        <is>
          <t>toString()</t>
        </is>
      </c>
      <c r="H2887" t="n">
        <v>118</v>
      </c>
      <c r="I2887" t="inlineStr">
        <is>
          <t>Halstead Volume</t>
        </is>
      </c>
      <c r="J2887" t="inlineStr">
        <is>
          <t>HVL</t>
        </is>
      </c>
      <c r="K2887" t="n">
        <v>415132</v>
      </c>
    </row>
    <row r="2888">
      <c r="G2888" t="inlineStr">
        <is>
          <t>toString()</t>
        </is>
      </c>
      <c r="H2888" t="n">
        <v>118</v>
      </c>
      <c r="I2888" t="inlineStr">
        <is>
          <t>Lines Of Code</t>
        </is>
      </c>
      <c r="J2888" t="inlineStr">
        <is>
          <t>LOC</t>
        </is>
      </c>
      <c r="K2888" t="n">
        <v>8</v>
      </c>
    </row>
    <row r="2889">
      <c r="G2889" t="inlineStr">
        <is>
          <t>toString()</t>
        </is>
      </c>
      <c r="H2889" t="n">
        <v>118</v>
      </c>
      <c r="I2889" t="inlineStr">
        <is>
          <t>Locality Of Attribute Accesses</t>
        </is>
      </c>
      <c r="J2889" t="inlineStr">
        <is>
          <t>LAA</t>
        </is>
      </c>
      <c r="K2889" t="n">
        <v>1</v>
      </c>
    </row>
    <row r="2890">
      <c r="G2890" t="inlineStr">
        <is>
          <t>toString()</t>
        </is>
      </c>
      <c r="H2890" t="n">
        <v>118</v>
      </c>
      <c r="I2890" t="inlineStr">
        <is>
          <t>Loop Nesting Depth</t>
        </is>
      </c>
      <c r="J2890" t="inlineStr">
        <is>
          <t>LND</t>
        </is>
      </c>
      <c r="K2890" t="n">
        <v>0</v>
      </c>
    </row>
    <row r="2891">
      <c r="G2891" t="inlineStr">
        <is>
          <t>toString()</t>
        </is>
      </c>
      <c r="H2891" t="n">
        <v>118</v>
      </c>
      <c r="I2891" t="inlineStr">
        <is>
          <t>Maintainability Index</t>
        </is>
      </c>
      <c r="J2891" t="inlineStr">
        <is>
          <t>MMI</t>
        </is>
      </c>
      <c r="K2891" t="n">
        <v>690073</v>
      </c>
    </row>
    <row r="2892">
      <c r="G2892" t="inlineStr">
        <is>
          <t>toString()</t>
        </is>
      </c>
      <c r="H2892" t="n">
        <v>118</v>
      </c>
      <c r="I2892" t="inlineStr">
        <is>
          <t>Maximum Nesting Depth</t>
        </is>
      </c>
      <c r="J2892" t="inlineStr">
        <is>
          <t>MND</t>
        </is>
      </c>
      <c r="K2892" t="n">
        <v>0</v>
      </c>
    </row>
    <row r="2893">
      <c r="G2893" t="inlineStr">
        <is>
          <t>toString()</t>
        </is>
      </c>
      <c r="H2893" t="n">
        <v>118</v>
      </c>
      <c r="I2893" t="inlineStr">
        <is>
          <t>McCabe Cyclomatic Complexity</t>
        </is>
      </c>
      <c r="J2893" t="inlineStr">
        <is>
          <t>CC</t>
        </is>
      </c>
      <c r="K2893" t="n">
        <v>1</v>
      </c>
    </row>
    <row r="2894">
      <c r="G2894" t="inlineStr">
        <is>
          <t>toString()</t>
        </is>
      </c>
      <c r="H2894" t="n">
        <v>118</v>
      </c>
      <c r="I2894" t="inlineStr">
        <is>
          <t>Number Of Accessed Variables</t>
        </is>
      </c>
      <c r="J2894" t="inlineStr">
        <is>
          <t>NOAV</t>
        </is>
      </c>
      <c r="K2894" t="n">
        <v>3</v>
      </c>
    </row>
    <row r="2895">
      <c r="G2895" t="inlineStr">
        <is>
          <t>toString()</t>
        </is>
      </c>
      <c r="H2895" t="n">
        <v>118</v>
      </c>
      <c r="I2895" t="inlineStr">
        <is>
          <t>Number Of Loops</t>
        </is>
      </c>
      <c r="J2895" t="inlineStr">
        <is>
          <t>NOL</t>
        </is>
      </c>
      <c r="K2895" t="n">
        <v>0</v>
      </c>
    </row>
    <row r="2896">
      <c r="G2896" t="inlineStr">
        <is>
          <t>toString()</t>
        </is>
      </c>
      <c r="H2896" t="n">
        <v>118</v>
      </c>
      <c r="I2896" t="inlineStr">
        <is>
          <t>Number Of Parameters</t>
        </is>
      </c>
      <c r="J2896" t="inlineStr">
        <is>
          <t>NOPM</t>
        </is>
      </c>
      <c r="K2896" t="n">
        <v>0</v>
      </c>
    </row>
    <row r="2897">
      <c r="L2897" t="inlineStr">
        <is>
          <t>Access To Foreign Data</t>
        </is>
      </c>
      <c r="M2897" t="inlineStr">
        <is>
          <t>ATFD</t>
        </is>
      </c>
      <c r="N2897" t="n">
        <v>5</v>
      </c>
    </row>
    <row r="2898">
      <c r="L2898" t="inlineStr">
        <is>
          <t>Cognitive Complexity</t>
        </is>
      </c>
      <c r="M2898" t="inlineStr">
        <is>
          <t>CCC</t>
        </is>
      </c>
      <c r="N2898" t="n">
        <v>39</v>
      </c>
    </row>
    <row r="2899">
      <c r="L2899" t="inlineStr">
        <is>
          <t>Coupling Between Objects</t>
        </is>
      </c>
      <c r="M2899" t="inlineStr">
        <is>
          <t>CBO</t>
        </is>
      </c>
      <c r="N2899" t="n">
        <v>24</v>
      </c>
    </row>
    <row r="2900">
      <c r="L2900" t="inlineStr">
        <is>
          <t>Data Abstraction Coupling</t>
        </is>
      </c>
      <c r="M2900" t="inlineStr">
        <is>
          <t>DAC</t>
        </is>
      </c>
      <c r="N2900" t="n">
        <v>1</v>
      </c>
    </row>
    <row r="2901">
      <c r="L2901" t="inlineStr">
        <is>
          <t>Depth Of Inheritance Tree</t>
        </is>
      </c>
      <c r="M2901" t="inlineStr">
        <is>
          <t>DIT</t>
        </is>
      </c>
      <c r="N2901" t="n">
        <v>1</v>
      </c>
    </row>
    <row r="2902">
      <c r="L2902" t="inlineStr">
        <is>
          <t>Halstead Difficulty</t>
        </is>
      </c>
      <c r="M2902" t="inlineStr">
        <is>
          <t>CHD</t>
        </is>
      </c>
      <c r="N2902" t="n">
        <v>755821</v>
      </c>
    </row>
    <row r="2903">
      <c r="L2903" t="inlineStr">
        <is>
          <t>Halstead Effort</t>
        </is>
      </c>
      <c r="M2903" t="inlineStr">
        <is>
          <t>CHEF</t>
        </is>
      </c>
      <c r="N2903" t="n">
        <v>214202127</v>
      </c>
    </row>
    <row r="2904">
      <c r="L2904" t="inlineStr">
        <is>
          <t>Halstead Errors</t>
        </is>
      </c>
      <c r="M2904" t="inlineStr">
        <is>
          <t>CHER</t>
        </is>
      </c>
      <c r="N2904" t="n">
        <v>11933</v>
      </c>
    </row>
    <row r="2905">
      <c r="L2905" t="inlineStr">
        <is>
          <t>Halstead Length</t>
        </is>
      </c>
      <c r="M2905" t="inlineStr">
        <is>
          <t>CHL</t>
        </is>
      </c>
      <c r="N2905" t="n">
        <v>414</v>
      </c>
    </row>
    <row r="2906">
      <c r="L2906" t="inlineStr">
        <is>
          <t>Halstead Vocabulary</t>
        </is>
      </c>
      <c r="M2906" t="inlineStr">
        <is>
          <t>CHVC</t>
        </is>
      </c>
      <c r="N2906" t="n">
        <v>115</v>
      </c>
    </row>
    <row r="2907">
      <c r="L2907" t="inlineStr">
        <is>
          <t>Halstead Volume</t>
        </is>
      </c>
      <c r="M2907" t="inlineStr">
        <is>
          <t>CHVL</t>
        </is>
      </c>
      <c r="N2907" t="n">
        <v>28340329</v>
      </c>
    </row>
    <row r="2908">
      <c r="L2908" t="inlineStr">
        <is>
          <t>Lack Of Cohesion Of Methods</t>
        </is>
      </c>
      <c r="M2908" t="inlineStr">
        <is>
          <t>LCOM</t>
        </is>
      </c>
      <c r="N2908" t="n">
        <v>2</v>
      </c>
    </row>
    <row r="2909">
      <c r="L2909" t="inlineStr">
        <is>
          <t>Lines of Code</t>
        </is>
      </c>
      <c r="M2909" t="inlineStr">
        <is>
          <t>CLOC</t>
        </is>
      </c>
      <c r="N2909" t="n">
        <v>156</v>
      </c>
    </row>
    <row r="2910">
      <c r="L2910" t="inlineStr">
        <is>
          <t>Maintainability Index</t>
        </is>
      </c>
      <c r="M2910" t="inlineStr">
        <is>
          <t>CMI</t>
        </is>
      </c>
      <c r="N2910" t="n">
        <v>274828</v>
      </c>
    </row>
    <row r="2911">
      <c r="L2911" t="inlineStr">
        <is>
          <t>Message Passing Coupling</t>
        </is>
      </c>
      <c r="M2911" t="inlineStr">
        <is>
          <t>MPC</t>
        </is>
      </c>
      <c r="N2911" t="n">
        <v>90</v>
      </c>
    </row>
    <row r="2912">
      <c r="L2912" t="inlineStr">
        <is>
          <t>Non-Commenting Source Statements</t>
        </is>
      </c>
      <c r="M2912" t="inlineStr">
        <is>
          <t>NCSS</t>
        </is>
      </c>
      <c r="N2912" t="n">
        <v>99</v>
      </c>
    </row>
    <row r="2913">
      <c r="L2913" t="inlineStr">
        <is>
          <t>Number Of Accessor Methods</t>
        </is>
      </c>
      <c r="M2913" t="inlineStr">
        <is>
          <t>NOAC</t>
        </is>
      </c>
      <c r="N2913" t="n">
        <v>3</v>
      </c>
    </row>
    <row r="2914">
      <c r="L2914" t="inlineStr">
        <is>
          <t>Number Of Added Methods</t>
        </is>
      </c>
      <c r="M2914" t="inlineStr">
        <is>
          <t>NOAM</t>
        </is>
      </c>
      <c r="N2914" t="n">
        <v>4</v>
      </c>
    </row>
    <row r="2915">
      <c r="L2915" t="inlineStr">
        <is>
          <t>Number Of Attributes</t>
        </is>
      </c>
      <c r="M2915" t="inlineStr">
        <is>
          <t>NOA</t>
        </is>
      </c>
      <c r="N2915" t="n">
        <v>3</v>
      </c>
    </row>
    <row r="2916">
      <c r="L2916" t="inlineStr">
        <is>
          <t>Number Of Attributes And Methods</t>
        </is>
      </c>
      <c r="M2916" t="inlineStr">
        <is>
          <t>SIZE2</t>
        </is>
      </c>
      <c r="N2916" t="n">
        <v>27</v>
      </c>
    </row>
    <row r="2917">
      <c r="L2917" t="inlineStr">
        <is>
          <t>Number Of Children</t>
        </is>
      </c>
      <c r="M2917" t="inlineStr">
        <is>
          <t>NOC</t>
        </is>
      </c>
      <c r="N2917" t="n">
        <v>0</v>
      </c>
    </row>
    <row r="2918">
      <c r="L2918" t="inlineStr">
        <is>
          <t>Number Of Methods</t>
        </is>
      </c>
      <c r="M2918" t="inlineStr">
        <is>
          <t>NOM</t>
        </is>
      </c>
      <c r="N2918" t="n">
        <v>6</v>
      </c>
    </row>
    <row r="2919">
      <c r="L2919" t="inlineStr">
        <is>
          <t>Number Of Operations</t>
        </is>
      </c>
      <c r="M2919" t="inlineStr">
        <is>
          <t>NOO</t>
        </is>
      </c>
      <c r="N2919" t="n">
        <v>25</v>
      </c>
    </row>
    <row r="2920">
      <c r="L2920" t="inlineStr">
        <is>
          <t>Number Of Overridden Methods</t>
        </is>
      </c>
      <c r="M2920" t="inlineStr">
        <is>
          <t>NOOM</t>
        </is>
      </c>
      <c r="N2920" t="n">
        <v>1</v>
      </c>
    </row>
    <row r="2921">
      <c r="L2921" t="inlineStr">
        <is>
          <t>Number Of Public Attributes</t>
        </is>
      </c>
      <c r="M2921" t="inlineStr">
        <is>
          <t>NOPA</t>
        </is>
      </c>
      <c r="N2921" t="n">
        <v>0</v>
      </c>
    </row>
    <row r="2922">
      <c r="L2922" t="inlineStr">
        <is>
          <t>Response For A Class</t>
        </is>
      </c>
      <c r="M2922" t="inlineStr">
        <is>
          <t>RFC</t>
        </is>
      </c>
      <c r="N2922" t="n">
        <v>34</v>
      </c>
    </row>
    <row r="2923">
      <c r="L2923" t="inlineStr">
        <is>
          <t>Tight Class Cohesion</t>
        </is>
      </c>
      <c r="M2923" t="inlineStr">
        <is>
          <t>TCC</t>
        </is>
      </c>
      <c r="N2923" t="n">
        <v>0.3333</v>
      </c>
    </row>
    <row r="2924">
      <c r="L2924" t="inlineStr">
        <is>
          <t>Weight Of A Class</t>
        </is>
      </c>
      <c r="M2924" t="inlineStr">
        <is>
          <t>WOC</t>
        </is>
      </c>
      <c r="N2924" t="n">
        <v>0.2</v>
      </c>
    </row>
    <row r="2925">
      <c r="L2925" t="inlineStr">
        <is>
          <t>Weighted Methods Per Class</t>
        </is>
      </c>
      <c r="M2925" t="inlineStr">
        <is>
          <t>WMC</t>
        </is>
      </c>
      <c r="N2925" t="n">
        <v>42</v>
      </c>
    </row>
    <row r="2926">
      <c r="G2926" t="inlineStr">
        <is>
          <t>format(long)</t>
        </is>
      </c>
      <c r="H2926" t="n">
        <v>119</v>
      </c>
      <c r="I2926" t="inlineStr">
        <is>
          <t>Cognitive Complexity</t>
        </is>
      </c>
      <c r="J2926" t="inlineStr">
        <is>
          <t>CCM</t>
        </is>
      </c>
      <c r="K2926" t="n">
        <v>0</v>
      </c>
    </row>
    <row r="2927">
      <c r="G2927" t="inlineStr">
        <is>
          <t>format(long)</t>
        </is>
      </c>
      <c r="H2927" t="n">
        <v>119</v>
      </c>
      <c r="I2927" t="inlineStr">
        <is>
          <t>Condition Nesting Depth</t>
        </is>
      </c>
      <c r="J2927" t="inlineStr">
        <is>
          <t>CND</t>
        </is>
      </c>
      <c r="K2927" t="n">
        <v>0</v>
      </c>
    </row>
    <row r="2928">
      <c r="G2928" t="inlineStr">
        <is>
          <t>format(long)</t>
        </is>
      </c>
      <c r="H2928" t="n">
        <v>119</v>
      </c>
      <c r="I2928" t="inlineStr">
        <is>
          <t>Coupling Dispersion</t>
        </is>
      </c>
      <c r="J2928" t="inlineStr">
        <is>
          <t>CDISP</t>
        </is>
      </c>
      <c r="K2928" t="n">
        <v>1</v>
      </c>
    </row>
    <row r="2929">
      <c r="G2929" t="inlineStr">
        <is>
          <t>format(long)</t>
        </is>
      </c>
      <c r="H2929" t="n">
        <v>119</v>
      </c>
      <c r="I2929" t="inlineStr">
        <is>
          <t>Coupling Intensity</t>
        </is>
      </c>
      <c r="J2929" t="inlineStr">
        <is>
          <t>CINT</t>
        </is>
      </c>
      <c r="K2929" t="n">
        <v>1</v>
      </c>
    </row>
    <row r="2930">
      <c r="G2930" t="inlineStr">
        <is>
          <t>format(long)</t>
        </is>
      </c>
      <c r="H2930" t="n">
        <v>119</v>
      </c>
      <c r="I2930" t="inlineStr">
        <is>
          <t>Foreign Data Providers</t>
        </is>
      </c>
      <c r="J2930" t="inlineStr">
        <is>
          <t>FDP</t>
        </is>
      </c>
      <c r="K2930" t="n">
        <v>0</v>
      </c>
    </row>
    <row r="2931">
      <c r="G2931" t="inlineStr">
        <is>
          <t>format(long)</t>
        </is>
      </c>
      <c r="H2931" t="n">
        <v>119</v>
      </c>
      <c r="I2931" t="inlineStr">
        <is>
          <t>Halstead Difficulty</t>
        </is>
      </c>
      <c r="J2931" t="inlineStr">
        <is>
          <t>HD</t>
        </is>
      </c>
      <c r="K2931" t="n">
        <v>2.5</v>
      </c>
    </row>
    <row r="2932">
      <c r="G2932" t="inlineStr">
        <is>
          <t>format(long)</t>
        </is>
      </c>
      <c r="H2932" t="n">
        <v>119</v>
      </c>
      <c r="I2932" t="inlineStr">
        <is>
          <t>Halstead Effort</t>
        </is>
      </c>
      <c r="J2932" t="inlineStr">
        <is>
          <t>HEF</t>
        </is>
      </c>
      <c r="K2932" t="n">
        <v>491287</v>
      </c>
    </row>
    <row r="2933">
      <c r="G2933" t="inlineStr">
        <is>
          <t>format(long)</t>
        </is>
      </c>
      <c r="H2933" t="n">
        <v>119</v>
      </c>
      <c r="I2933" t="inlineStr">
        <is>
          <t>Halstead Errors</t>
        </is>
      </c>
      <c r="J2933" t="inlineStr">
        <is>
          <t>HER</t>
        </is>
      </c>
      <c r="K2933" t="n">
        <v>0.0045</v>
      </c>
    </row>
    <row r="2934">
      <c r="G2934" t="inlineStr">
        <is>
          <t>format(long)</t>
        </is>
      </c>
      <c r="H2934" t="n">
        <v>119</v>
      </c>
      <c r="I2934" t="inlineStr">
        <is>
          <t>Halstead Length</t>
        </is>
      </c>
      <c r="J2934" t="inlineStr">
        <is>
          <t>HL</t>
        </is>
      </c>
      <c r="K2934" t="n">
        <v>7</v>
      </c>
    </row>
    <row r="2935">
      <c r="G2935" t="inlineStr">
        <is>
          <t>format(long)</t>
        </is>
      </c>
      <c r="H2935" t="n">
        <v>119</v>
      </c>
      <c r="I2935" t="inlineStr">
        <is>
          <t>Halstead Vocabulary</t>
        </is>
      </c>
      <c r="J2935" t="inlineStr">
        <is>
          <t>HVC</t>
        </is>
      </c>
      <c r="K2935" t="n">
        <v>7</v>
      </c>
    </row>
    <row r="2936">
      <c r="G2936" t="inlineStr">
        <is>
          <t>format(long)</t>
        </is>
      </c>
      <c r="H2936" t="n">
        <v>119</v>
      </c>
      <c r="I2936" t="inlineStr">
        <is>
          <t>Halstead Volume</t>
        </is>
      </c>
      <c r="J2936" t="inlineStr">
        <is>
          <t>HVL</t>
        </is>
      </c>
      <c r="K2936" t="n">
        <v>196515</v>
      </c>
    </row>
    <row r="2937">
      <c r="G2937" t="inlineStr">
        <is>
          <t>format(long)</t>
        </is>
      </c>
      <c r="H2937" t="n">
        <v>119</v>
      </c>
      <c r="I2937" t="inlineStr">
        <is>
          <t>Lines Of Code</t>
        </is>
      </c>
      <c r="J2937" t="inlineStr">
        <is>
          <t>LOC</t>
        </is>
      </c>
      <c r="K2937" t="n">
        <v>7</v>
      </c>
    </row>
    <row r="2938">
      <c r="G2938" t="inlineStr">
        <is>
          <t>format(long)</t>
        </is>
      </c>
      <c r="H2938" t="n">
        <v>119</v>
      </c>
      <c r="I2938" t="inlineStr">
        <is>
          <t>Locality Of Attribute Accesses</t>
        </is>
      </c>
      <c r="J2938" t="inlineStr">
        <is>
          <t>LAA</t>
        </is>
      </c>
      <c r="K2938" t="n">
        <v>1</v>
      </c>
    </row>
    <row r="2939">
      <c r="G2939" t="inlineStr">
        <is>
          <t>format(long)</t>
        </is>
      </c>
      <c r="H2939" t="n">
        <v>119</v>
      </c>
      <c r="I2939" t="inlineStr">
        <is>
          <t>Loop Nesting Depth</t>
        </is>
      </c>
      <c r="J2939" t="inlineStr">
        <is>
          <t>LND</t>
        </is>
      </c>
      <c r="K2939" t="n">
        <v>0</v>
      </c>
    </row>
    <row r="2940">
      <c r="G2940" t="inlineStr">
        <is>
          <t>format(long)</t>
        </is>
      </c>
      <c r="H2940" t="n">
        <v>119</v>
      </c>
      <c r="I2940" t="inlineStr">
        <is>
          <t>Maintainability Index</t>
        </is>
      </c>
      <c r="J2940" t="inlineStr">
        <is>
          <t>MMI</t>
        </is>
      </c>
      <c r="K2940" t="n">
        <v>726112</v>
      </c>
    </row>
    <row r="2941">
      <c r="G2941" t="inlineStr">
        <is>
          <t>format(long)</t>
        </is>
      </c>
      <c r="H2941" t="n">
        <v>119</v>
      </c>
      <c r="I2941" t="inlineStr">
        <is>
          <t>Maximum Nesting Depth</t>
        </is>
      </c>
      <c r="J2941" t="inlineStr">
        <is>
          <t>MND</t>
        </is>
      </c>
      <c r="K2941" t="n">
        <v>0</v>
      </c>
    </row>
    <row r="2942">
      <c r="G2942" t="inlineStr">
        <is>
          <t>format(long)</t>
        </is>
      </c>
      <c r="H2942" t="n">
        <v>119</v>
      </c>
      <c r="I2942" t="inlineStr">
        <is>
          <t>McCabe Cyclomatic Complexity</t>
        </is>
      </c>
      <c r="J2942" t="inlineStr">
        <is>
          <t>CC</t>
        </is>
      </c>
      <c r="K2942" t="n">
        <v>1</v>
      </c>
    </row>
    <row r="2943">
      <c r="G2943" t="inlineStr">
        <is>
          <t>format(long)</t>
        </is>
      </c>
      <c r="H2943" t="n">
        <v>119</v>
      </c>
      <c r="I2943" t="inlineStr">
        <is>
          <t>Number Of Accessed Variables</t>
        </is>
      </c>
      <c r="J2943" t="inlineStr">
        <is>
          <t>NOAV</t>
        </is>
      </c>
      <c r="K2943" t="n">
        <v>2</v>
      </c>
    </row>
    <row r="2944">
      <c r="G2944" t="inlineStr">
        <is>
          <t>format(long)</t>
        </is>
      </c>
      <c r="H2944" t="n">
        <v>119</v>
      </c>
      <c r="I2944" t="inlineStr">
        <is>
          <t>Number Of Loops</t>
        </is>
      </c>
      <c r="J2944" t="inlineStr">
        <is>
          <t>NOL</t>
        </is>
      </c>
      <c r="K2944" t="n">
        <v>0</v>
      </c>
    </row>
    <row r="2945">
      <c r="G2945" t="inlineStr">
        <is>
          <t>format(long)</t>
        </is>
      </c>
      <c r="H2945" t="n">
        <v>119</v>
      </c>
      <c r="I2945" t="inlineStr">
        <is>
          <t>Number Of Parameters</t>
        </is>
      </c>
      <c r="J2945" t="inlineStr">
        <is>
          <t>NOPM</t>
        </is>
      </c>
      <c r="K2945" t="n">
        <v>1</v>
      </c>
    </row>
    <row r="2946">
      <c r="G2946" t="inlineStr">
        <is>
          <t>getTotalMillis()</t>
        </is>
      </c>
      <c r="H2946" t="n">
        <v>120</v>
      </c>
      <c r="I2946" t="inlineStr">
        <is>
          <t>Cognitive Complexity</t>
        </is>
      </c>
      <c r="J2946" t="inlineStr">
        <is>
          <t>CCM</t>
        </is>
      </c>
      <c r="K2946" t="n">
        <v>0</v>
      </c>
    </row>
    <row r="2947">
      <c r="G2947" t="inlineStr">
        <is>
          <t>getTotalMillis()</t>
        </is>
      </c>
      <c r="H2947" t="n">
        <v>120</v>
      </c>
      <c r="I2947" t="inlineStr">
        <is>
          <t>Condition Nesting Depth</t>
        </is>
      </c>
      <c r="J2947" t="inlineStr">
        <is>
          <t>CND</t>
        </is>
      </c>
      <c r="K2947" t="n">
        <v>0</v>
      </c>
    </row>
    <row r="2948">
      <c r="G2948" t="inlineStr">
        <is>
          <t>getTotalMillis()</t>
        </is>
      </c>
      <c r="H2948" t="n">
        <v>120</v>
      </c>
      <c r="I2948" t="inlineStr">
        <is>
          <t>Coupling Dispersion</t>
        </is>
      </c>
      <c r="J2948" t="inlineStr">
        <is>
          <t>CDISP</t>
        </is>
      </c>
      <c r="K2948" t="n">
        <v>0</v>
      </c>
    </row>
    <row r="2949">
      <c r="G2949" t="inlineStr">
        <is>
          <t>getTotalMillis()</t>
        </is>
      </c>
      <c r="H2949" t="n">
        <v>120</v>
      </c>
      <c r="I2949" t="inlineStr">
        <is>
          <t>Coupling Intensity</t>
        </is>
      </c>
      <c r="J2949" t="inlineStr">
        <is>
          <t>CINT</t>
        </is>
      </c>
      <c r="K2949" t="n">
        <v>0</v>
      </c>
    </row>
    <row r="2950">
      <c r="G2950" t="inlineStr">
        <is>
          <t>getTotalMillis()</t>
        </is>
      </c>
      <c r="H2950" t="n">
        <v>120</v>
      </c>
      <c r="I2950" t="inlineStr">
        <is>
          <t>Foreign Data Providers</t>
        </is>
      </c>
      <c r="J2950" t="inlineStr">
        <is>
          <t>FDP</t>
        </is>
      </c>
      <c r="K2950" t="n">
        <v>0</v>
      </c>
    </row>
    <row r="2951">
      <c r="G2951" t="inlineStr">
        <is>
          <t>getTotalMillis()</t>
        </is>
      </c>
      <c r="H2951" t="n">
        <v>120</v>
      </c>
      <c r="I2951" t="inlineStr">
        <is>
          <t>Halstead Difficulty</t>
        </is>
      </c>
      <c r="J2951" t="inlineStr">
        <is>
          <t>HD</t>
        </is>
      </c>
      <c r="K2951" t="n">
        <v>1.5</v>
      </c>
    </row>
    <row r="2952">
      <c r="G2952" t="inlineStr">
        <is>
          <t>getTotalMillis()</t>
        </is>
      </c>
      <c r="H2952" t="n">
        <v>120</v>
      </c>
      <c r="I2952" t="inlineStr">
        <is>
          <t>Halstead Effort</t>
        </is>
      </c>
      <c r="J2952" t="inlineStr">
        <is>
          <t>HEF</t>
        </is>
      </c>
      <c r="K2952" t="n">
        <v>12</v>
      </c>
    </row>
    <row r="2953">
      <c r="G2953" t="inlineStr">
        <is>
          <t>getTotalMillis()</t>
        </is>
      </c>
      <c r="H2953" t="n">
        <v>120</v>
      </c>
      <c r="I2953" t="inlineStr">
        <is>
          <t>Halstead Errors</t>
        </is>
      </c>
      <c r="J2953" t="inlineStr">
        <is>
          <t>HER</t>
        </is>
      </c>
      <c r="K2953" t="n">
        <v>0.0017</v>
      </c>
    </row>
    <row r="2954">
      <c r="G2954" t="inlineStr">
        <is>
          <t>getTotalMillis()</t>
        </is>
      </c>
      <c r="H2954" t="n">
        <v>120</v>
      </c>
      <c r="I2954" t="inlineStr">
        <is>
          <t>Halstead Length</t>
        </is>
      </c>
      <c r="J2954" t="inlineStr">
        <is>
          <t>HL</t>
        </is>
      </c>
      <c r="K2954" t="n">
        <v>4</v>
      </c>
    </row>
    <row r="2955">
      <c r="G2955" t="inlineStr">
        <is>
          <t>getTotalMillis()</t>
        </is>
      </c>
      <c r="H2955" t="n">
        <v>120</v>
      </c>
      <c r="I2955" t="inlineStr">
        <is>
          <t>Halstead Vocabulary</t>
        </is>
      </c>
      <c r="J2955" t="inlineStr">
        <is>
          <t>HVC</t>
        </is>
      </c>
      <c r="K2955" t="n">
        <v>4</v>
      </c>
    </row>
    <row r="2956">
      <c r="G2956" t="inlineStr">
        <is>
          <t>getTotalMillis()</t>
        </is>
      </c>
      <c r="H2956" t="n">
        <v>120</v>
      </c>
      <c r="I2956" t="inlineStr">
        <is>
          <t>Halstead Volume</t>
        </is>
      </c>
      <c r="J2956" t="inlineStr">
        <is>
          <t>HVL</t>
        </is>
      </c>
      <c r="K2956" t="n">
        <v>8</v>
      </c>
    </row>
    <row r="2957">
      <c r="G2957" t="inlineStr">
        <is>
          <t>getTotalMillis()</t>
        </is>
      </c>
      <c r="H2957" t="n">
        <v>120</v>
      </c>
      <c r="I2957" t="inlineStr">
        <is>
          <t>Lines Of Code</t>
        </is>
      </c>
      <c r="J2957" t="inlineStr">
        <is>
          <t>LOC</t>
        </is>
      </c>
      <c r="K2957" t="n">
        <v>7</v>
      </c>
    </row>
    <row r="2958">
      <c r="G2958" t="inlineStr">
        <is>
          <t>getTotalMillis()</t>
        </is>
      </c>
      <c r="H2958" t="n">
        <v>120</v>
      </c>
      <c r="I2958" t="inlineStr">
        <is>
          <t>Locality Of Attribute Accesses</t>
        </is>
      </c>
      <c r="J2958" t="inlineStr">
        <is>
          <t>LAA</t>
        </is>
      </c>
      <c r="K2958" t="n">
        <v>1</v>
      </c>
    </row>
    <row r="2959">
      <c r="G2959" t="inlineStr">
        <is>
          <t>getTotalMillis()</t>
        </is>
      </c>
      <c r="H2959" t="n">
        <v>120</v>
      </c>
      <c r="I2959" t="inlineStr">
        <is>
          <t>Loop Nesting Depth</t>
        </is>
      </c>
      <c r="J2959" t="inlineStr">
        <is>
          <t>LND</t>
        </is>
      </c>
      <c r="K2959" t="n">
        <v>0</v>
      </c>
    </row>
    <row r="2960">
      <c r="G2960" t="inlineStr">
        <is>
          <t>getTotalMillis()</t>
        </is>
      </c>
      <c r="H2960" t="n">
        <v>120</v>
      </c>
      <c r="I2960" t="inlineStr">
        <is>
          <t>Maintainability Index</t>
        </is>
      </c>
      <c r="J2960" t="inlineStr">
        <is>
          <t>MMI</t>
        </is>
      </c>
      <c r="K2960" t="n">
        <v>752416</v>
      </c>
    </row>
    <row r="2961">
      <c r="G2961" t="inlineStr">
        <is>
          <t>getTotalMillis()</t>
        </is>
      </c>
      <c r="H2961" t="n">
        <v>120</v>
      </c>
      <c r="I2961" t="inlineStr">
        <is>
          <t>Maximum Nesting Depth</t>
        </is>
      </c>
      <c r="J2961" t="inlineStr">
        <is>
          <t>MND</t>
        </is>
      </c>
      <c r="K2961" t="n">
        <v>0</v>
      </c>
    </row>
    <row r="2962">
      <c r="G2962" t="inlineStr">
        <is>
          <t>getTotalMillis()</t>
        </is>
      </c>
      <c r="H2962" t="n">
        <v>120</v>
      </c>
      <c r="I2962" t="inlineStr">
        <is>
          <t>McCabe Cyclomatic Complexity</t>
        </is>
      </c>
      <c r="J2962" t="inlineStr">
        <is>
          <t>CC</t>
        </is>
      </c>
      <c r="K2962" t="n">
        <v>1</v>
      </c>
    </row>
    <row r="2963">
      <c r="G2963" t="inlineStr">
        <is>
          <t>getTotalMillis()</t>
        </is>
      </c>
      <c r="H2963" t="n">
        <v>120</v>
      </c>
      <c r="I2963" t="inlineStr">
        <is>
          <t>Number Of Accessed Variables</t>
        </is>
      </c>
      <c r="J2963" t="inlineStr">
        <is>
          <t>NOAV</t>
        </is>
      </c>
      <c r="K2963" t="n">
        <v>1</v>
      </c>
    </row>
    <row r="2964">
      <c r="G2964" t="inlineStr">
        <is>
          <t>getTotalMillis()</t>
        </is>
      </c>
      <c r="H2964" t="n">
        <v>120</v>
      </c>
      <c r="I2964" t="inlineStr">
        <is>
          <t>Number Of Loops</t>
        </is>
      </c>
      <c r="J2964" t="inlineStr">
        <is>
          <t>NOL</t>
        </is>
      </c>
      <c r="K2964" t="n">
        <v>0</v>
      </c>
    </row>
    <row r="2965">
      <c r="G2965" t="inlineStr">
        <is>
          <t>getTotalMillis()</t>
        </is>
      </c>
      <c r="H2965" t="n">
        <v>120</v>
      </c>
      <c r="I2965" t="inlineStr">
        <is>
          <t>Number Of Parameters</t>
        </is>
      </c>
      <c r="J2965" t="inlineStr">
        <is>
          <t>NOPM</t>
        </is>
      </c>
      <c r="K2965" t="n">
        <v>0</v>
      </c>
    </row>
    <row r="2966">
      <c r="G2966" t="inlineStr">
        <is>
          <t>startMove()</t>
        </is>
      </c>
      <c r="H2966" t="n">
        <v>121</v>
      </c>
      <c r="I2966" t="inlineStr">
        <is>
          <t>Cognitive Complexity</t>
        </is>
      </c>
      <c r="J2966" t="inlineStr">
        <is>
          <t>CCM</t>
        </is>
      </c>
      <c r="K2966" t="n">
        <v>0</v>
      </c>
    </row>
    <row r="2967">
      <c r="G2967" t="inlineStr">
        <is>
          <t>startMove()</t>
        </is>
      </c>
      <c r="H2967" t="n">
        <v>121</v>
      </c>
      <c r="I2967" t="inlineStr">
        <is>
          <t>Condition Nesting Depth</t>
        </is>
      </c>
      <c r="J2967" t="inlineStr">
        <is>
          <t>CND</t>
        </is>
      </c>
      <c r="K2967" t="n">
        <v>0</v>
      </c>
    </row>
    <row r="2968">
      <c r="G2968" t="inlineStr">
        <is>
          <t>startMove()</t>
        </is>
      </c>
      <c r="H2968" t="n">
        <v>121</v>
      </c>
      <c r="I2968" t="inlineStr">
        <is>
          <t>Coupling Dispersion</t>
        </is>
      </c>
      <c r="J2968" t="inlineStr">
        <is>
          <t>CDISP</t>
        </is>
      </c>
      <c r="K2968" t="n">
        <v>0.5</v>
      </c>
    </row>
    <row r="2969">
      <c r="G2969" t="inlineStr">
        <is>
          <t>startMove()</t>
        </is>
      </c>
      <c r="H2969" t="n">
        <v>121</v>
      </c>
      <c r="I2969" t="inlineStr">
        <is>
          <t>Coupling Intensity</t>
        </is>
      </c>
      <c r="J2969" t="inlineStr">
        <is>
          <t>CINT</t>
        </is>
      </c>
      <c r="K2969" t="n">
        <v>2</v>
      </c>
    </row>
    <row r="2970">
      <c r="G2970" t="inlineStr">
        <is>
          <t>startMove()</t>
        </is>
      </c>
      <c r="H2970" t="n">
        <v>121</v>
      </c>
      <c r="I2970" t="inlineStr">
        <is>
          <t>Foreign Data Providers</t>
        </is>
      </c>
      <c r="J2970" t="inlineStr">
        <is>
          <t>FDP</t>
        </is>
      </c>
      <c r="K2970" t="n">
        <v>0</v>
      </c>
    </row>
    <row r="2971">
      <c r="G2971" t="inlineStr">
        <is>
          <t>startMove()</t>
        </is>
      </c>
      <c r="H2971" t="n">
        <v>121</v>
      </c>
      <c r="I2971" t="inlineStr">
        <is>
          <t>Halstead Difficulty</t>
        </is>
      </c>
      <c r="J2971" t="inlineStr">
        <is>
          <t>HD</t>
        </is>
      </c>
      <c r="K2971" t="n">
        <v>4</v>
      </c>
    </row>
    <row r="2972">
      <c r="G2972" t="inlineStr">
        <is>
          <t>startMove()</t>
        </is>
      </c>
      <c r="H2972" t="n">
        <v>121</v>
      </c>
      <c r="I2972" t="inlineStr">
        <is>
          <t>Halstead Effort</t>
        </is>
      </c>
      <c r="J2972" t="inlineStr">
        <is>
          <t>HEF</t>
        </is>
      </c>
      <c r="K2972" t="n">
        <v>557263</v>
      </c>
    </row>
    <row r="2973">
      <c r="G2973" t="inlineStr">
        <is>
          <t>startMove()</t>
        </is>
      </c>
      <c r="H2973" t="n">
        <v>121</v>
      </c>
      <c r="I2973" t="inlineStr">
        <is>
          <t>Halstead Errors</t>
        </is>
      </c>
      <c r="J2973" t="inlineStr">
        <is>
          <t>HER</t>
        </is>
      </c>
      <c r="K2973" t="n">
        <v>0.0049</v>
      </c>
    </row>
    <row r="2974">
      <c r="G2974" t="inlineStr">
        <is>
          <t>startMove()</t>
        </is>
      </c>
      <c r="H2974" t="n">
        <v>121</v>
      </c>
      <c r="I2974" t="inlineStr">
        <is>
          <t>Halstead Length</t>
        </is>
      </c>
      <c r="J2974" t="inlineStr">
        <is>
          <t>HL</t>
        </is>
      </c>
      <c r="K2974" t="n">
        <v>6</v>
      </c>
    </row>
    <row r="2975">
      <c r="G2975" t="inlineStr">
        <is>
          <t>startMove()</t>
        </is>
      </c>
      <c r="H2975" t="n">
        <v>121</v>
      </c>
      <c r="I2975" t="inlineStr">
        <is>
          <t>Halstead Vocabulary</t>
        </is>
      </c>
      <c r="J2975" t="inlineStr">
        <is>
          <t>HVC</t>
        </is>
      </c>
      <c r="K2975" t="n">
        <v>5</v>
      </c>
    </row>
    <row r="2976">
      <c r="G2976" t="inlineStr">
        <is>
          <t>startMove()</t>
        </is>
      </c>
      <c r="H2976" t="n">
        <v>121</v>
      </c>
      <c r="I2976" t="inlineStr">
        <is>
          <t>Halstead Volume</t>
        </is>
      </c>
      <c r="J2976" t="inlineStr">
        <is>
          <t>HVL</t>
        </is>
      </c>
      <c r="K2976" t="n">
        <v>139316</v>
      </c>
    </row>
    <row r="2977">
      <c r="G2977" t="inlineStr">
        <is>
          <t>startMove()</t>
        </is>
      </c>
      <c r="H2977" t="n">
        <v>121</v>
      </c>
      <c r="I2977" t="inlineStr">
        <is>
          <t>Lines Of Code</t>
        </is>
      </c>
      <c r="J2977" t="inlineStr">
        <is>
          <t>LOC</t>
        </is>
      </c>
      <c r="K2977" t="n">
        <v>8</v>
      </c>
    </row>
    <row r="2978">
      <c r="G2978" t="inlineStr">
        <is>
          <t>startMove()</t>
        </is>
      </c>
      <c r="H2978" t="n">
        <v>121</v>
      </c>
      <c r="I2978" t="inlineStr">
        <is>
          <t>Locality Of Attribute Accesses</t>
        </is>
      </c>
      <c r="J2978" t="inlineStr">
        <is>
          <t>LAA</t>
        </is>
      </c>
      <c r="K2978" t="n">
        <v>1</v>
      </c>
    </row>
    <row r="2979">
      <c r="G2979" t="inlineStr">
        <is>
          <t>startMove()</t>
        </is>
      </c>
      <c r="H2979" t="n">
        <v>121</v>
      </c>
      <c r="I2979" t="inlineStr">
        <is>
          <t>Loop Nesting Depth</t>
        </is>
      </c>
      <c r="J2979" t="inlineStr">
        <is>
          <t>LND</t>
        </is>
      </c>
      <c r="K2979" t="n">
        <v>0</v>
      </c>
    </row>
    <row r="2980">
      <c r="G2980" t="inlineStr">
        <is>
          <t>startMove()</t>
        </is>
      </c>
      <c r="H2980" t="n">
        <v>121</v>
      </c>
      <c r="I2980" t="inlineStr">
        <is>
          <t>Maintainability Index</t>
        </is>
      </c>
      <c r="J2980" t="inlineStr">
        <is>
          <t>MMI</t>
        </is>
      </c>
      <c r="K2980" t="n">
        <v>725002</v>
      </c>
    </row>
    <row r="2981">
      <c r="G2981" t="inlineStr">
        <is>
          <t>startMove()</t>
        </is>
      </c>
      <c r="H2981" t="n">
        <v>121</v>
      </c>
      <c r="I2981" t="inlineStr">
        <is>
          <t>Maximum Nesting Depth</t>
        </is>
      </c>
      <c r="J2981" t="inlineStr">
        <is>
          <t>MND</t>
        </is>
      </c>
      <c r="K2981" t="n">
        <v>0</v>
      </c>
    </row>
    <row r="2982">
      <c r="G2982" t="inlineStr">
        <is>
          <t>startMove()</t>
        </is>
      </c>
      <c r="H2982" t="n">
        <v>121</v>
      </c>
      <c r="I2982" t="inlineStr">
        <is>
          <t>McCabe Cyclomatic Complexity</t>
        </is>
      </c>
      <c r="J2982" t="inlineStr">
        <is>
          <t>CC</t>
        </is>
      </c>
      <c r="K2982" t="n">
        <v>1</v>
      </c>
    </row>
    <row r="2983">
      <c r="G2983" t="inlineStr">
        <is>
          <t>startMove()</t>
        </is>
      </c>
      <c r="H2983" t="n">
        <v>121</v>
      </c>
      <c r="I2983" t="inlineStr">
        <is>
          <t>Number Of Accessed Variables</t>
        </is>
      </c>
      <c r="J2983" t="inlineStr">
        <is>
          <t>NOAV</t>
        </is>
      </c>
      <c r="K2983" t="n">
        <v>1</v>
      </c>
    </row>
    <row r="2984">
      <c r="G2984" t="inlineStr">
        <is>
          <t>startMove()</t>
        </is>
      </c>
      <c r="H2984" t="n">
        <v>121</v>
      </c>
      <c r="I2984" t="inlineStr">
        <is>
          <t>Number Of Loops</t>
        </is>
      </c>
      <c r="J2984" t="inlineStr">
        <is>
          <t>NOL</t>
        </is>
      </c>
      <c r="K2984" t="n">
        <v>0</v>
      </c>
    </row>
    <row r="2985">
      <c r="G2985" t="inlineStr">
        <is>
          <t>startMove()</t>
        </is>
      </c>
      <c r="H2985" t="n">
        <v>121</v>
      </c>
      <c r="I2985" t="inlineStr">
        <is>
          <t>Number Of Parameters</t>
        </is>
      </c>
      <c r="J2985" t="inlineStr">
        <is>
          <t>NOPM</t>
        </is>
      </c>
      <c r="K2985" t="n">
        <v>0</v>
      </c>
    </row>
    <row r="2986">
      <c r="G2986" t="inlineStr">
        <is>
          <t>stopMove()</t>
        </is>
      </c>
      <c r="H2986" t="n">
        <v>122</v>
      </c>
      <c r="I2986" t="inlineStr">
        <is>
          <t>Cognitive Complexity</t>
        </is>
      </c>
      <c r="J2986" t="inlineStr">
        <is>
          <t>CCM</t>
        </is>
      </c>
      <c r="K2986" t="n">
        <v>1</v>
      </c>
    </row>
    <row r="2987">
      <c r="G2987" t="inlineStr">
        <is>
          <t>stopMove()</t>
        </is>
      </c>
      <c r="H2987" t="n">
        <v>122</v>
      </c>
      <c r="I2987" t="inlineStr">
        <is>
          <t>Condition Nesting Depth</t>
        </is>
      </c>
      <c r="J2987" t="inlineStr">
        <is>
          <t>CND</t>
        </is>
      </c>
      <c r="K2987" t="n">
        <v>1</v>
      </c>
    </row>
    <row r="2988">
      <c r="G2988" t="inlineStr">
        <is>
          <t>stopMove()</t>
        </is>
      </c>
      <c r="H2988" t="n">
        <v>122</v>
      </c>
      <c r="I2988" t="inlineStr">
        <is>
          <t>Coupling Dispersion</t>
        </is>
      </c>
      <c r="J2988" t="inlineStr">
        <is>
          <t>CDISP</t>
        </is>
      </c>
      <c r="K2988" t="n">
        <v>0.3333</v>
      </c>
    </row>
    <row r="2989">
      <c r="G2989" t="inlineStr">
        <is>
          <t>stopMove()</t>
        </is>
      </c>
      <c r="H2989" t="n">
        <v>122</v>
      </c>
      <c r="I2989" t="inlineStr">
        <is>
          <t>Coupling Intensity</t>
        </is>
      </c>
      <c r="J2989" t="inlineStr">
        <is>
          <t>CINT</t>
        </is>
      </c>
      <c r="K2989" t="n">
        <v>3</v>
      </c>
    </row>
    <row r="2990">
      <c r="G2990" t="inlineStr">
        <is>
          <t>stopMove()</t>
        </is>
      </c>
      <c r="H2990" t="n">
        <v>122</v>
      </c>
      <c r="I2990" t="inlineStr">
        <is>
          <t>Foreign Data Providers</t>
        </is>
      </c>
      <c r="J2990" t="inlineStr">
        <is>
          <t>FDP</t>
        </is>
      </c>
      <c r="K2990" t="n">
        <v>1</v>
      </c>
    </row>
    <row r="2991">
      <c r="G2991" t="inlineStr">
        <is>
          <t>stopMove()</t>
        </is>
      </c>
      <c r="H2991" t="n">
        <v>122</v>
      </c>
      <c r="I2991" t="inlineStr">
        <is>
          <t>Halstead Difficulty</t>
        </is>
      </c>
      <c r="J2991" t="inlineStr">
        <is>
          <t>HD</t>
        </is>
      </c>
      <c r="K2991" t="n">
        <v>6.4</v>
      </c>
    </row>
    <row r="2992">
      <c r="G2992" t="inlineStr">
        <is>
          <t>stopMove()</t>
        </is>
      </c>
      <c r="H2992" t="n">
        <v>122</v>
      </c>
      <c r="I2992" t="inlineStr">
        <is>
          <t>Halstead Effort</t>
        </is>
      </c>
      <c r="J2992" t="inlineStr">
        <is>
          <t>HEF</t>
        </is>
      </c>
      <c r="K2992" t="n">
        <v>4262907</v>
      </c>
    </row>
    <row r="2993">
      <c r="G2993" t="inlineStr">
        <is>
          <t>stopMove()</t>
        </is>
      </c>
      <c r="H2993" t="n">
        <v>122</v>
      </c>
      <c r="I2993" t="inlineStr">
        <is>
          <t>Halstead Errors</t>
        </is>
      </c>
      <c r="J2993" t="inlineStr">
        <is>
          <t>HER</t>
        </is>
      </c>
      <c r="K2993" t="n">
        <v>0.0189</v>
      </c>
    </row>
    <row r="2994">
      <c r="G2994" t="inlineStr">
        <is>
          <t>stopMove()</t>
        </is>
      </c>
      <c r="H2994" t="n">
        <v>122</v>
      </c>
      <c r="I2994" t="inlineStr">
        <is>
          <t>Halstead Length</t>
        </is>
      </c>
      <c r="J2994" t="inlineStr">
        <is>
          <t>HL</t>
        </is>
      </c>
      <c r="K2994" t="n">
        <v>18</v>
      </c>
    </row>
    <row r="2995">
      <c r="G2995" t="inlineStr">
        <is>
          <t>stopMove()</t>
        </is>
      </c>
      <c r="H2995" t="n">
        <v>122</v>
      </c>
      <c r="I2995" t="inlineStr">
        <is>
          <t>Halstead Vocabulary</t>
        </is>
      </c>
      <c r="J2995" t="inlineStr">
        <is>
          <t>HVC</t>
        </is>
      </c>
      <c r="K2995" t="n">
        <v>13</v>
      </c>
    </row>
    <row r="2996">
      <c r="G2996" t="inlineStr">
        <is>
          <t>stopMove()</t>
        </is>
      </c>
      <c r="H2996" t="n">
        <v>122</v>
      </c>
      <c r="I2996" t="inlineStr">
        <is>
          <t>Halstead Volume</t>
        </is>
      </c>
      <c r="J2996" t="inlineStr">
        <is>
          <t>HVL</t>
        </is>
      </c>
      <c r="K2996" t="n">
        <v>666079</v>
      </c>
    </row>
    <row r="2997">
      <c r="G2997" t="inlineStr">
        <is>
          <t>stopMove()</t>
        </is>
      </c>
      <c r="H2997" t="n">
        <v>122</v>
      </c>
      <c r="I2997" t="inlineStr">
        <is>
          <t>Lines Of Code</t>
        </is>
      </c>
      <c r="J2997" t="inlineStr">
        <is>
          <t>LOC</t>
        </is>
      </c>
      <c r="K2997" t="n">
        <v>14</v>
      </c>
    </row>
    <row r="2998">
      <c r="G2998" t="inlineStr">
        <is>
          <t>stopMove()</t>
        </is>
      </c>
      <c r="H2998" t="n">
        <v>122</v>
      </c>
      <c r="I2998" t="inlineStr">
        <is>
          <t>Locality Of Attribute Accesses</t>
        </is>
      </c>
      <c r="J2998" t="inlineStr">
        <is>
          <t>LAA</t>
        </is>
      </c>
      <c r="K2998" t="n">
        <v>0.6667</v>
      </c>
    </row>
    <row r="2999">
      <c r="G2999" t="inlineStr">
        <is>
          <t>stopMove()</t>
        </is>
      </c>
      <c r="H2999" t="n">
        <v>122</v>
      </c>
      <c r="I2999" t="inlineStr">
        <is>
          <t>Loop Nesting Depth</t>
        </is>
      </c>
      <c r="J2999" t="inlineStr">
        <is>
          <t>LND</t>
        </is>
      </c>
      <c r="K2999" t="n">
        <v>0</v>
      </c>
    </row>
    <row r="3000">
      <c r="G3000" t="inlineStr">
        <is>
          <t>stopMove()</t>
        </is>
      </c>
      <c r="H3000" t="n">
        <v>122</v>
      </c>
      <c r="I3000" t="inlineStr">
        <is>
          <t>Maintainability Index</t>
        </is>
      </c>
      <c r="J3000" t="inlineStr">
        <is>
          <t>MMI</t>
        </is>
      </c>
      <c r="K3000" t="n">
        <v>621647</v>
      </c>
    </row>
    <row r="3001">
      <c r="G3001" t="inlineStr">
        <is>
          <t>stopMove()</t>
        </is>
      </c>
      <c r="H3001" t="n">
        <v>122</v>
      </c>
      <c r="I3001" t="inlineStr">
        <is>
          <t>Maximum Nesting Depth</t>
        </is>
      </c>
      <c r="J3001" t="inlineStr">
        <is>
          <t>MND</t>
        </is>
      </c>
      <c r="K3001" t="n">
        <v>0</v>
      </c>
    </row>
    <row r="3002">
      <c r="G3002" t="inlineStr">
        <is>
          <t>stopMove()</t>
        </is>
      </c>
      <c r="H3002" t="n">
        <v>122</v>
      </c>
      <c r="I3002" t="inlineStr">
        <is>
          <t>McCabe Cyclomatic Complexity</t>
        </is>
      </c>
      <c r="J3002" t="inlineStr">
        <is>
          <t>CC</t>
        </is>
      </c>
      <c r="K3002" t="n">
        <v>2</v>
      </c>
    </row>
    <row r="3003">
      <c r="G3003" t="inlineStr">
        <is>
          <t>stopMove()</t>
        </is>
      </c>
      <c r="H3003" t="n">
        <v>122</v>
      </c>
      <c r="I3003" t="inlineStr">
        <is>
          <t>Number Of Accessed Variables</t>
        </is>
      </c>
      <c r="J3003" t="inlineStr">
        <is>
          <t>NOAV</t>
        </is>
      </c>
      <c r="K3003" t="n">
        <v>4</v>
      </c>
    </row>
    <row r="3004">
      <c r="G3004" t="inlineStr">
        <is>
          <t>stopMove()</t>
        </is>
      </c>
      <c r="H3004" t="n">
        <v>122</v>
      </c>
      <c r="I3004" t="inlineStr">
        <is>
          <t>Number Of Loops</t>
        </is>
      </c>
      <c r="J3004" t="inlineStr">
        <is>
          <t>NOL</t>
        </is>
      </c>
      <c r="K3004" t="n">
        <v>0</v>
      </c>
    </row>
    <row r="3005">
      <c r="G3005" t="inlineStr">
        <is>
          <t>stopMove()</t>
        </is>
      </c>
      <c r="H3005" t="n">
        <v>122</v>
      </c>
      <c r="I3005" t="inlineStr">
        <is>
          <t>Number Of Parameters</t>
        </is>
      </c>
      <c r="J3005" t="inlineStr">
        <is>
          <t>NOPM</t>
        </is>
      </c>
      <c r="K3005" t="n">
        <v>0</v>
      </c>
    </row>
    <row r="3006">
      <c r="L3006" t="inlineStr">
        <is>
          <t>Access To Foreign Data</t>
        </is>
      </c>
      <c r="M3006" t="inlineStr">
        <is>
          <t>ATFD</t>
        </is>
      </c>
      <c r="N3006" t="n">
        <v>1</v>
      </c>
    </row>
    <row r="3007">
      <c r="L3007" t="inlineStr">
        <is>
          <t>Cognitive Complexity</t>
        </is>
      </c>
      <c r="M3007" t="inlineStr">
        <is>
          <t>CCC</t>
        </is>
      </c>
      <c r="N3007" t="n">
        <v>1</v>
      </c>
    </row>
    <row r="3008">
      <c r="L3008" t="inlineStr">
        <is>
          <t>Coupling Between Objects</t>
        </is>
      </c>
      <c r="M3008" t="inlineStr">
        <is>
          <t>CBO</t>
        </is>
      </c>
      <c r="N3008" t="n">
        <v>5</v>
      </c>
    </row>
    <row r="3009">
      <c r="L3009" t="inlineStr">
        <is>
          <t>Data Abstraction Coupling</t>
        </is>
      </c>
      <c r="M3009" t="inlineStr">
        <is>
          <t>DAC</t>
        </is>
      </c>
      <c r="N3009" t="n">
        <v>2</v>
      </c>
    </row>
    <row r="3010">
      <c r="L3010" t="inlineStr">
        <is>
          <t>Depth Of Inheritance Tree</t>
        </is>
      </c>
      <c r="M3010" t="inlineStr">
        <is>
          <t>DIT</t>
        </is>
      </c>
      <c r="N3010" t="n">
        <v>1</v>
      </c>
    </row>
    <row r="3011">
      <c r="L3011" t="inlineStr">
        <is>
          <t>Halstead Difficulty</t>
        </is>
      </c>
      <c r="M3011" t="inlineStr">
        <is>
          <t>CHD</t>
        </is>
      </c>
      <c r="N3011" t="n">
        <v>159375</v>
      </c>
    </row>
    <row r="3012">
      <c r="L3012" t="inlineStr">
        <is>
          <t>Halstead Effort</t>
        </is>
      </c>
      <c r="M3012" t="inlineStr">
        <is>
          <t>CHEF</t>
        </is>
      </c>
      <c r="N3012" t="n">
        <v>34785385</v>
      </c>
    </row>
    <row r="3013">
      <c r="L3013" t="inlineStr">
        <is>
          <t>Halstead Errors</t>
        </is>
      </c>
      <c r="M3013" t="inlineStr">
        <is>
          <t>CHER</t>
        </is>
      </c>
      <c r="N3013" t="n">
        <v>0.0765</v>
      </c>
    </row>
    <row r="3014">
      <c r="L3014" t="inlineStr">
        <is>
          <t>Halstead Length</t>
        </is>
      </c>
      <c r="M3014" t="inlineStr">
        <is>
          <t>CHL</t>
        </is>
      </c>
      <c r="N3014" t="n">
        <v>47</v>
      </c>
    </row>
    <row r="3015">
      <c r="L3015" t="inlineStr">
        <is>
          <t>Halstead Vocabulary</t>
        </is>
      </c>
      <c r="M3015" t="inlineStr">
        <is>
          <t>CHVC</t>
        </is>
      </c>
      <c r="N3015" t="n">
        <v>25</v>
      </c>
    </row>
    <row r="3016">
      <c r="L3016" t="inlineStr">
        <is>
          <t>Halstead Volume</t>
        </is>
      </c>
      <c r="M3016" t="inlineStr">
        <is>
          <t>CHVL</t>
        </is>
      </c>
      <c r="N3016" t="n">
        <v>2182612</v>
      </c>
    </row>
    <row r="3017">
      <c r="L3017" t="inlineStr">
        <is>
          <t>Lack Of Cohesion Of Methods</t>
        </is>
      </c>
      <c r="M3017" t="inlineStr">
        <is>
          <t>LCOM</t>
        </is>
      </c>
      <c r="N3017" t="n">
        <v>1</v>
      </c>
    </row>
    <row r="3018">
      <c r="L3018" t="inlineStr">
        <is>
          <t>Lines of Code</t>
        </is>
      </c>
      <c r="M3018" t="inlineStr">
        <is>
          <t>CLOC</t>
        </is>
      </c>
      <c r="N3018" t="n">
        <v>36</v>
      </c>
    </row>
    <row r="3019">
      <c r="L3019" t="inlineStr">
        <is>
          <t>Maintainability Index</t>
        </is>
      </c>
      <c r="M3019" t="inlineStr">
        <is>
          <t>CMI</t>
        </is>
      </c>
      <c r="N3019" t="n">
        <v>494605</v>
      </c>
    </row>
    <row r="3020">
      <c r="L3020" t="inlineStr">
        <is>
          <t>Message Passing Coupling</t>
        </is>
      </c>
      <c r="M3020" t="inlineStr">
        <is>
          <t>MPC</t>
        </is>
      </c>
      <c r="N3020" t="n">
        <v>6</v>
      </c>
    </row>
    <row r="3021">
      <c r="L3021" t="inlineStr">
        <is>
          <t>Non-Commenting Source Statements</t>
        </is>
      </c>
      <c r="M3021" t="inlineStr">
        <is>
          <t>NCSS</t>
        </is>
      </c>
      <c r="N3021" t="n">
        <v>18</v>
      </c>
    </row>
    <row r="3022">
      <c r="L3022" t="inlineStr">
        <is>
          <t>Number Of Accessor Methods</t>
        </is>
      </c>
      <c r="M3022" t="inlineStr">
        <is>
          <t>NOAC</t>
        </is>
      </c>
      <c r="N3022" t="n">
        <v>1</v>
      </c>
    </row>
    <row r="3023">
      <c r="L3023" t="inlineStr">
        <is>
          <t>Number Of Added Methods</t>
        </is>
      </c>
      <c r="M3023" t="inlineStr">
        <is>
          <t>NOAM</t>
        </is>
      </c>
      <c r="N3023" t="n">
        <v>4</v>
      </c>
    </row>
    <row r="3024">
      <c r="L3024" t="inlineStr">
        <is>
          <t>Number Of Attributes</t>
        </is>
      </c>
      <c r="M3024" t="inlineStr">
        <is>
          <t>NOA</t>
        </is>
      </c>
      <c r="N3024" t="n">
        <v>3</v>
      </c>
    </row>
    <row r="3025">
      <c r="L3025" t="inlineStr">
        <is>
          <t>Number Of Attributes And Methods</t>
        </is>
      </c>
      <c r="M3025" t="inlineStr">
        <is>
          <t>SIZE2</t>
        </is>
      </c>
      <c r="N3025" t="n">
        <v>18</v>
      </c>
    </row>
    <row r="3026">
      <c r="L3026" t="inlineStr">
        <is>
          <t>Number Of Children</t>
        </is>
      </c>
      <c r="M3026" t="inlineStr">
        <is>
          <t>NOC</t>
        </is>
      </c>
      <c r="N3026" t="n">
        <v>0</v>
      </c>
    </row>
    <row r="3027">
      <c r="L3027" t="inlineStr">
        <is>
          <t>Number Of Methods</t>
        </is>
      </c>
      <c r="M3027" t="inlineStr">
        <is>
          <t>NOM</t>
        </is>
      </c>
      <c r="N3027" t="n">
        <v>4</v>
      </c>
    </row>
    <row r="3028">
      <c r="L3028" t="inlineStr">
        <is>
          <t>Number Of Operations</t>
        </is>
      </c>
      <c r="M3028" t="inlineStr">
        <is>
          <t>NOO</t>
        </is>
      </c>
      <c r="N3028" t="n">
        <v>17</v>
      </c>
    </row>
    <row r="3029">
      <c r="L3029" t="inlineStr">
        <is>
          <t>Number Of Overridden Methods</t>
        </is>
      </c>
      <c r="M3029" t="inlineStr">
        <is>
          <t>NOOM</t>
        </is>
      </c>
      <c r="N3029" t="n">
        <v>0</v>
      </c>
    </row>
    <row r="3030">
      <c r="L3030" t="inlineStr">
        <is>
          <t>Number Of Public Attributes</t>
        </is>
      </c>
      <c r="M3030" t="inlineStr">
        <is>
          <t>NOPA</t>
        </is>
      </c>
      <c r="N3030" t="n">
        <v>0</v>
      </c>
    </row>
    <row r="3031">
      <c r="L3031" t="inlineStr">
        <is>
          <t>Response For A Class</t>
        </is>
      </c>
      <c r="M3031" t="inlineStr">
        <is>
          <t>RFC</t>
        </is>
      </c>
      <c r="N3031" t="n">
        <v>11</v>
      </c>
    </row>
    <row r="3032">
      <c r="L3032" t="inlineStr">
        <is>
          <t>Tight Class Cohesion</t>
        </is>
      </c>
      <c r="M3032" t="inlineStr">
        <is>
          <t>TCC</t>
        </is>
      </c>
      <c r="N3032" t="n">
        <v>0.6667</v>
      </c>
    </row>
    <row r="3033">
      <c r="L3033" t="inlineStr">
        <is>
          <t>Weight Of A Class</t>
        </is>
      </c>
      <c r="M3033" t="inlineStr">
        <is>
          <t>WOC</t>
        </is>
      </c>
      <c r="N3033" t="n">
        <v>0.5</v>
      </c>
    </row>
    <row r="3034">
      <c r="L3034" t="inlineStr">
        <is>
          <t>Weighted Methods Per Class</t>
        </is>
      </c>
      <c r="M3034" t="inlineStr">
        <is>
          <t>WMC</t>
        </is>
      </c>
      <c r="N3034" t="n">
        <v>5</v>
      </c>
    </row>
    <row r="3035">
      <c r="G3035" t="inlineStr">
        <is>
          <t>Position(char, int)</t>
        </is>
      </c>
      <c r="H3035" t="n">
        <v>123</v>
      </c>
      <c r="I3035" t="inlineStr">
        <is>
          <t>Cognitive Complexity</t>
        </is>
      </c>
      <c r="J3035" t="inlineStr">
        <is>
          <t>CCM</t>
        </is>
      </c>
      <c r="K3035" t="n">
        <v>0</v>
      </c>
    </row>
    <row r="3036">
      <c r="G3036" t="inlineStr">
        <is>
          <t>Position(char, int)</t>
        </is>
      </c>
      <c r="H3036" t="n">
        <v>123</v>
      </c>
      <c r="I3036" t="inlineStr">
        <is>
          <t>Condition Nesting Depth</t>
        </is>
      </c>
      <c r="J3036" t="inlineStr">
        <is>
          <t>CND</t>
        </is>
      </c>
      <c r="K3036" t="n">
        <v>0</v>
      </c>
    </row>
    <row r="3037">
      <c r="G3037" t="inlineStr">
        <is>
          <t>Position(char, int)</t>
        </is>
      </c>
      <c r="H3037" t="n">
        <v>123</v>
      </c>
      <c r="I3037" t="inlineStr">
        <is>
          <t>Coupling Dispersion</t>
        </is>
      </c>
      <c r="J3037" t="inlineStr">
        <is>
          <t>CDISP</t>
        </is>
      </c>
      <c r="K3037" t="n">
        <v>1</v>
      </c>
    </row>
    <row r="3038">
      <c r="G3038" t="inlineStr">
        <is>
          <t>Position(char, int)</t>
        </is>
      </c>
      <c r="H3038" t="n">
        <v>123</v>
      </c>
      <c r="I3038" t="inlineStr">
        <is>
          <t>Coupling Intensity</t>
        </is>
      </c>
      <c r="J3038" t="inlineStr">
        <is>
          <t>CINT</t>
        </is>
      </c>
      <c r="K3038" t="n">
        <v>1</v>
      </c>
    </row>
    <row r="3039">
      <c r="G3039" t="inlineStr">
        <is>
          <t>Position(char, int)</t>
        </is>
      </c>
      <c r="H3039" t="n">
        <v>123</v>
      </c>
      <c r="I3039" t="inlineStr">
        <is>
          <t>Foreign Data Providers</t>
        </is>
      </c>
      <c r="J3039" t="inlineStr">
        <is>
          <t>FDP</t>
        </is>
      </c>
      <c r="K3039" t="n">
        <v>0</v>
      </c>
    </row>
    <row r="3040">
      <c r="G3040" t="inlineStr">
        <is>
          <t>Position(char, int)</t>
        </is>
      </c>
      <c r="H3040" t="n">
        <v>123</v>
      </c>
      <c r="I3040" t="inlineStr">
        <is>
          <t>Halstead Difficulty</t>
        </is>
      </c>
      <c r="J3040" t="inlineStr">
        <is>
          <t>HD</t>
        </is>
      </c>
      <c r="K3040" t="n">
        <v>33333</v>
      </c>
    </row>
    <row r="3041">
      <c r="G3041" t="inlineStr">
        <is>
          <t>Position(char, int)</t>
        </is>
      </c>
      <c r="H3041" t="n">
        <v>123</v>
      </c>
      <c r="I3041" t="inlineStr">
        <is>
          <t>Halstead Effort</t>
        </is>
      </c>
      <c r="J3041" t="inlineStr">
        <is>
          <t>HEF</t>
        </is>
      </c>
      <c r="K3041" t="n">
        <v>2604594</v>
      </c>
    </row>
    <row r="3042">
      <c r="G3042" t="inlineStr">
        <is>
          <t>Position(char, int)</t>
        </is>
      </c>
      <c r="H3042" t="n">
        <v>123</v>
      </c>
      <c r="I3042" t="inlineStr">
        <is>
          <t>Halstead Errors</t>
        </is>
      </c>
      <c r="J3042" t="inlineStr">
        <is>
          <t>HER</t>
        </is>
      </c>
      <c r="K3042" t="n">
        <v>0.0136</v>
      </c>
    </row>
    <row r="3043">
      <c r="G3043" t="inlineStr">
        <is>
          <t>Position(char, int)</t>
        </is>
      </c>
      <c r="H3043" t="n">
        <v>123</v>
      </c>
      <c r="I3043" t="inlineStr">
        <is>
          <t>Halstead Length</t>
        </is>
      </c>
      <c r="J3043" t="inlineStr">
        <is>
          <t>HL</t>
        </is>
      </c>
      <c r="K3043" t="n">
        <v>20</v>
      </c>
    </row>
    <row r="3044">
      <c r="G3044" t="inlineStr">
        <is>
          <t>Position(char, int)</t>
        </is>
      </c>
      <c r="H3044" t="n">
        <v>123</v>
      </c>
      <c r="I3044" t="inlineStr">
        <is>
          <t>Halstead Vocabulary</t>
        </is>
      </c>
      <c r="J3044" t="inlineStr">
        <is>
          <t>HVC</t>
        </is>
      </c>
      <c r="K3044" t="n">
        <v>15</v>
      </c>
    </row>
    <row r="3045">
      <c r="G3045" t="inlineStr">
        <is>
          <t>Position(char, int)</t>
        </is>
      </c>
      <c r="H3045" t="n">
        <v>123</v>
      </c>
      <c r="I3045" t="inlineStr">
        <is>
          <t>Halstead Volume</t>
        </is>
      </c>
      <c r="J3045" t="inlineStr">
        <is>
          <t>HVL</t>
        </is>
      </c>
      <c r="K3045" t="n">
        <v>781378</v>
      </c>
    </row>
    <row r="3046">
      <c r="G3046" t="inlineStr">
        <is>
          <t>Position(char, int)</t>
        </is>
      </c>
      <c r="H3046" t="n">
        <v>123</v>
      </c>
      <c r="I3046" t="inlineStr">
        <is>
          <t>Lines Of Code</t>
        </is>
      </c>
      <c r="J3046" t="inlineStr">
        <is>
          <t>LOC</t>
        </is>
      </c>
      <c r="K3046" t="n">
        <v>13</v>
      </c>
    </row>
    <row r="3047">
      <c r="G3047" t="inlineStr">
        <is>
          <t>Position(char, int)</t>
        </is>
      </c>
      <c r="H3047" t="n">
        <v>123</v>
      </c>
      <c r="I3047" t="inlineStr">
        <is>
          <t>Locality Of Attribute Accesses</t>
        </is>
      </c>
      <c r="J3047" t="inlineStr">
        <is>
          <t>LAA</t>
        </is>
      </c>
      <c r="K3047" t="n">
        <v>1</v>
      </c>
    </row>
    <row r="3048">
      <c r="G3048" t="inlineStr">
        <is>
          <t>Position(char, int)</t>
        </is>
      </c>
      <c r="H3048" t="n">
        <v>123</v>
      </c>
      <c r="I3048" t="inlineStr">
        <is>
          <t>Loop Nesting Depth</t>
        </is>
      </c>
      <c r="J3048" t="inlineStr">
        <is>
          <t>LND</t>
        </is>
      </c>
      <c r="K3048" t="n">
        <v>0</v>
      </c>
    </row>
    <row r="3049">
      <c r="G3049" t="inlineStr">
        <is>
          <t>Position(char, int)</t>
        </is>
      </c>
      <c r="H3049" t="n">
        <v>123</v>
      </c>
      <c r="I3049" t="inlineStr">
        <is>
          <t>Maintainability Index</t>
        </is>
      </c>
      <c r="J3049" t="inlineStr">
        <is>
          <t>MMI</t>
        </is>
      </c>
      <c r="K3049" t="n">
        <v>62452</v>
      </c>
    </row>
    <row r="3050">
      <c r="G3050" t="inlineStr">
        <is>
          <t>Position(char, int)</t>
        </is>
      </c>
      <c r="H3050" t="n">
        <v>123</v>
      </c>
      <c r="I3050" t="inlineStr">
        <is>
          <t>Maximum Nesting Depth</t>
        </is>
      </c>
      <c r="J3050" t="inlineStr">
        <is>
          <t>MND</t>
        </is>
      </c>
      <c r="K3050" t="n">
        <v>0</v>
      </c>
    </row>
    <row r="3051">
      <c r="G3051" t="inlineStr">
        <is>
          <t>Position(char, int)</t>
        </is>
      </c>
      <c r="H3051" t="n">
        <v>123</v>
      </c>
      <c r="I3051" t="inlineStr">
        <is>
          <t>McCabe Cyclomatic Complexity</t>
        </is>
      </c>
      <c r="J3051" t="inlineStr">
        <is>
          <t>CC</t>
        </is>
      </c>
      <c r="K3051" t="n">
        <v>1</v>
      </c>
    </row>
    <row r="3052">
      <c r="G3052" t="inlineStr">
        <is>
          <t>Position(char, int)</t>
        </is>
      </c>
      <c r="H3052" t="n">
        <v>123</v>
      </c>
      <c r="I3052" t="inlineStr">
        <is>
          <t>Number Of Accessed Variables</t>
        </is>
      </c>
      <c r="J3052" t="inlineStr">
        <is>
          <t>NOAV</t>
        </is>
      </c>
      <c r="K3052" t="n">
        <v>6</v>
      </c>
    </row>
    <row r="3053">
      <c r="G3053" t="inlineStr">
        <is>
          <t>Position(char, int)</t>
        </is>
      </c>
      <c r="H3053" t="n">
        <v>123</v>
      </c>
      <c r="I3053" t="inlineStr">
        <is>
          <t>Number Of Loops</t>
        </is>
      </c>
      <c r="J3053" t="inlineStr">
        <is>
          <t>NOL</t>
        </is>
      </c>
      <c r="K3053" t="n">
        <v>0</v>
      </c>
    </row>
    <row r="3054">
      <c r="G3054" t="inlineStr">
        <is>
          <t>Position(char, int)</t>
        </is>
      </c>
      <c r="H3054" t="n">
        <v>123</v>
      </c>
      <c r="I3054" t="inlineStr">
        <is>
          <t>Number Of Parameters</t>
        </is>
      </c>
      <c r="J3054" t="inlineStr">
        <is>
          <t>NOPM</t>
        </is>
      </c>
      <c r="K3054" t="n">
        <v>2</v>
      </c>
    </row>
    <row r="3055">
      <c r="G3055" t="inlineStr">
        <is>
          <t>Position(int, int)</t>
        </is>
      </c>
      <c r="H3055" t="n">
        <v>124</v>
      </c>
      <c r="I3055" t="inlineStr">
        <is>
          <t>Cognitive Complexity</t>
        </is>
      </c>
      <c r="J3055" t="inlineStr">
        <is>
          <t>CCM</t>
        </is>
      </c>
      <c r="K3055" t="n">
        <v>0</v>
      </c>
    </row>
    <row r="3056">
      <c r="G3056" t="inlineStr">
        <is>
          <t>Position(int, int)</t>
        </is>
      </c>
      <c r="H3056" t="n">
        <v>124</v>
      </c>
      <c r="I3056" t="inlineStr">
        <is>
          <t>Condition Nesting Depth</t>
        </is>
      </c>
      <c r="J3056" t="inlineStr">
        <is>
          <t>CND</t>
        </is>
      </c>
      <c r="K3056" t="n">
        <v>0</v>
      </c>
    </row>
    <row r="3057">
      <c r="G3057" t="inlineStr">
        <is>
          <t>Position(int, int)</t>
        </is>
      </c>
      <c r="H3057" t="n">
        <v>124</v>
      </c>
      <c r="I3057" t="inlineStr">
        <is>
          <t>Coupling Dispersion</t>
        </is>
      </c>
      <c r="J3057" t="inlineStr">
        <is>
          <t>CDISP</t>
        </is>
      </c>
      <c r="K3057" t="n">
        <v>0</v>
      </c>
    </row>
    <row r="3058">
      <c r="G3058" t="inlineStr">
        <is>
          <t>Position(int, int)</t>
        </is>
      </c>
      <c r="H3058" t="n">
        <v>124</v>
      </c>
      <c r="I3058" t="inlineStr">
        <is>
          <t>Coupling Intensity</t>
        </is>
      </c>
      <c r="J3058" t="inlineStr">
        <is>
          <t>CINT</t>
        </is>
      </c>
      <c r="K3058" t="n">
        <v>0</v>
      </c>
    </row>
    <row r="3059">
      <c r="G3059" t="inlineStr">
        <is>
          <t>Position(int, int)</t>
        </is>
      </c>
      <c r="H3059" t="n">
        <v>124</v>
      </c>
      <c r="I3059" t="inlineStr">
        <is>
          <t>Foreign Data Providers</t>
        </is>
      </c>
      <c r="J3059" t="inlineStr">
        <is>
          <t>FDP</t>
        </is>
      </c>
      <c r="K3059" t="n">
        <v>0</v>
      </c>
    </row>
    <row r="3060">
      <c r="G3060" t="inlineStr">
        <is>
          <t>Position(int, int)</t>
        </is>
      </c>
      <c r="H3060" t="n">
        <v>124</v>
      </c>
      <c r="I3060" t="inlineStr">
        <is>
          <t>Halstead Difficulty</t>
        </is>
      </c>
      <c r="J3060" t="inlineStr">
        <is>
          <t>HD</t>
        </is>
      </c>
      <c r="K3060" t="n">
        <v>17143</v>
      </c>
    </row>
    <row r="3061">
      <c r="G3061" t="inlineStr">
        <is>
          <t>Position(int, int)</t>
        </is>
      </c>
      <c r="H3061" t="n">
        <v>124</v>
      </c>
      <c r="I3061" t="inlineStr">
        <is>
          <t>Halstead Effort</t>
        </is>
      </c>
      <c r="J3061" t="inlineStr">
        <is>
          <t>HEF</t>
        </is>
      </c>
      <c r="K3061" t="n">
        <v>85421</v>
      </c>
    </row>
    <row r="3062">
      <c r="G3062" t="inlineStr">
        <is>
          <t>Position(int, int)</t>
        </is>
      </c>
      <c r="H3062" t="n">
        <v>124</v>
      </c>
      <c r="I3062" t="inlineStr">
        <is>
          <t>Halstead Errors</t>
        </is>
      </c>
      <c r="J3062" t="inlineStr">
        <is>
          <t>HER</t>
        </is>
      </c>
      <c r="K3062" t="n">
        <v>0.0065</v>
      </c>
    </row>
    <row r="3063">
      <c r="G3063" t="inlineStr">
        <is>
          <t>Position(int, int)</t>
        </is>
      </c>
      <c r="H3063" t="n">
        <v>124</v>
      </c>
      <c r="I3063" t="inlineStr">
        <is>
          <t>Halstead Length</t>
        </is>
      </c>
      <c r="J3063" t="inlineStr">
        <is>
          <t>HL</t>
        </is>
      </c>
      <c r="K3063" t="n">
        <v>15</v>
      </c>
    </row>
    <row r="3064">
      <c r="G3064" t="inlineStr">
        <is>
          <t>Position(int, int)</t>
        </is>
      </c>
      <c r="H3064" t="n">
        <v>124</v>
      </c>
      <c r="I3064" t="inlineStr">
        <is>
          <t>Halstead Vocabulary</t>
        </is>
      </c>
      <c r="J3064" t="inlineStr">
        <is>
          <t>HVC</t>
        </is>
      </c>
      <c r="K3064" t="n">
        <v>10</v>
      </c>
    </row>
    <row r="3065">
      <c r="G3065" t="inlineStr">
        <is>
          <t>Position(int, int)</t>
        </is>
      </c>
      <c r="H3065" t="n">
        <v>124</v>
      </c>
      <c r="I3065" t="inlineStr">
        <is>
          <t>Halstead Volume</t>
        </is>
      </c>
      <c r="J3065" t="inlineStr">
        <is>
          <t>HVL</t>
        </is>
      </c>
      <c r="K3065" t="n">
        <v>498289</v>
      </c>
    </row>
    <row r="3066">
      <c r="G3066" t="inlineStr">
        <is>
          <t>Position(int, int)</t>
        </is>
      </c>
      <c r="H3066" t="n">
        <v>124</v>
      </c>
      <c r="I3066" t="inlineStr">
        <is>
          <t>Lines Of Code</t>
        </is>
      </c>
      <c r="J3066" t="inlineStr">
        <is>
          <t>LOC</t>
        </is>
      </c>
      <c r="K3066" t="n">
        <v>13</v>
      </c>
    </row>
    <row r="3067">
      <c r="G3067" t="inlineStr">
        <is>
          <t>Position(int, int)</t>
        </is>
      </c>
      <c r="H3067" t="n">
        <v>124</v>
      </c>
      <c r="I3067" t="inlineStr">
        <is>
          <t>Locality Of Attribute Accesses</t>
        </is>
      </c>
      <c r="J3067" t="inlineStr">
        <is>
          <t>LAA</t>
        </is>
      </c>
      <c r="K3067" t="n">
        <v>1</v>
      </c>
    </row>
    <row r="3068">
      <c r="G3068" t="inlineStr">
        <is>
          <t>Position(int, int)</t>
        </is>
      </c>
      <c r="H3068" t="n">
        <v>124</v>
      </c>
      <c r="I3068" t="inlineStr">
        <is>
          <t>Loop Nesting Depth</t>
        </is>
      </c>
      <c r="J3068" t="inlineStr">
        <is>
          <t>LND</t>
        </is>
      </c>
      <c r="K3068" t="n">
        <v>0</v>
      </c>
    </row>
    <row r="3069">
      <c r="G3069" t="inlineStr">
        <is>
          <t>Position(int, int)</t>
        </is>
      </c>
      <c r="H3069" t="n">
        <v>124</v>
      </c>
      <c r="I3069" t="inlineStr">
        <is>
          <t>Maintainability Index</t>
        </is>
      </c>
      <c r="J3069" t="inlineStr">
        <is>
          <t>MMI</t>
        </is>
      </c>
      <c r="K3069" t="n">
        <v>638657</v>
      </c>
    </row>
    <row r="3070">
      <c r="G3070" t="inlineStr">
        <is>
          <t>Position(int, int)</t>
        </is>
      </c>
      <c r="H3070" t="n">
        <v>124</v>
      </c>
      <c r="I3070" t="inlineStr">
        <is>
          <t>Maximum Nesting Depth</t>
        </is>
      </c>
      <c r="J3070" t="inlineStr">
        <is>
          <t>MND</t>
        </is>
      </c>
      <c r="K3070" t="n">
        <v>0</v>
      </c>
    </row>
    <row r="3071">
      <c r="G3071" t="inlineStr">
        <is>
          <t>Position(int, int)</t>
        </is>
      </c>
      <c r="H3071" t="n">
        <v>124</v>
      </c>
      <c r="I3071" t="inlineStr">
        <is>
          <t>McCabe Cyclomatic Complexity</t>
        </is>
      </c>
      <c r="J3071" t="inlineStr">
        <is>
          <t>CC</t>
        </is>
      </c>
      <c r="K3071" t="n">
        <v>1</v>
      </c>
    </row>
    <row r="3072">
      <c r="G3072" t="inlineStr">
        <is>
          <t>Position(int, int)</t>
        </is>
      </c>
      <c r="H3072" t="n">
        <v>124</v>
      </c>
      <c r="I3072" t="inlineStr">
        <is>
          <t>Number Of Accessed Variables</t>
        </is>
      </c>
      <c r="J3072" t="inlineStr">
        <is>
          <t>NOAV</t>
        </is>
      </c>
      <c r="K3072" t="n">
        <v>6</v>
      </c>
    </row>
    <row r="3073">
      <c r="G3073" t="inlineStr">
        <is>
          <t>Position(int, int)</t>
        </is>
      </c>
      <c r="H3073" t="n">
        <v>124</v>
      </c>
      <c r="I3073" t="inlineStr">
        <is>
          <t>Number Of Loops</t>
        </is>
      </c>
      <c r="J3073" t="inlineStr">
        <is>
          <t>NOL</t>
        </is>
      </c>
      <c r="K3073" t="n">
        <v>0</v>
      </c>
    </row>
    <row r="3074">
      <c r="G3074" t="inlineStr">
        <is>
          <t>Position(int, int)</t>
        </is>
      </c>
      <c r="H3074" t="n">
        <v>124</v>
      </c>
      <c r="I3074" t="inlineStr">
        <is>
          <t>Number Of Parameters</t>
        </is>
      </c>
      <c r="J3074" t="inlineStr">
        <is>
          <t>NOPM</t>
        </is>
      </c>
      <c r="K3074" t="n">
        <v>2</v>
      </c>
    </row>
    <row r="3075">
      <c r="G3075" t="inlineStr">
        <is>
          <t>adjacentPositions()</t>
        </is>
      </c>
      <c r="H3075" t="n">
        <v>125</v>
      </c>
      <c r="I3075" t="inlineStr">
        <is>
          <t>Cognitive Complexity</t>
        </is>
      </c>
      <c r="J3075" t="inlineStr">
        <is>
          <t>CCM</t>
        </is>
      </c>
      <c r="K3075" t="n">
        <v>2</v>
      </c>
    </row>
    <row r="3076">
      <c r="G3076" t="inlineStr">
        <is>
          <t>adjacentPositions()</t>
        </is>
      </c>
      <c r="H3076" t="n">
        <v>125</v>
      </c>
      <c r="I3076" t="inlineStr">
        <is>
          <t>Condition Nesting Depth</t>
        </is>
      </c>
      <c r="J3076" t="inlineStr">
        <is>
          <t>CND</t>
        </is>
      </c>
      <c r="K3076" t="n">
        <v>1</v>
      </c>
    </row>
    <row r="3077">
      <c r="G3077" t="inlineStr">
        <is>
          <t>adjacentPositions()</t>
        </is>
      </c>
      <c r="H3077" t="n">
        <v>125</v>
      </c>
      <c r="I3077" t="inlineStr">
        <is>
          <t>Coupling Dispersion</t>
        </is>
      </c>
      <c r="J3077" t="inlineStr">
        <is>
          <t>CDISP</t>
        </is>
      </c>
      <c r="K3077" t="n">
        <v>0.5</v>
      </c>
    </row>
    <row r="3078">
      <c r="G3078" t="inlineStr">
        <is>
          <t>adjacentPositions()</t>
        </is>
      </c>
      <c r="H3078" t="n">
        <v>125</v>
      </c>
      <c r="I3078" t="inlineStr">
        <is>
          <t>Coupling Intensity</t>
        </is>
      </c>
      <c r="J3078" t="inlineStr">
        <is>
          <t>CINT</t>
        </is>
      </c>
      <c r="K3078" t="n">
        <v>1</v>
      </c>
    </row>
    <row r="3079">
      <c r="G3079" t="inlineStr">
        <is>
          <t>adjacentPositions()</t>
        </is>
      </c>
      <c r="H3079" t="n">
        <v>125</v>
      </c>
      <c r="I3079" t="inlineStr">
        <is>
          <t>Foreign Data Providers</t>
        </is>
      </c>
      <c r="J3079" t="inlineStr">
        <is>
          <t>FDP</t>
        </is>
      </c>
      <c r="K3079" t="n">
        <v>0</v>
      </c>
    </row>
    <row r="3080">
      <c r="G3080" t="inlineStr">
        <is>
          <t>adjacentPositions()</t>
        </is>
      </c>
      <c r="H3080" t="n">
        <v>125</v>
      </c>
      <c r="I3080" t="inlineStr">
        <is>
          <t>Halstead Difficulty</t>
        </is>
      </c>
      <c r="J3080" t="inlineStr">
        <is>
          <t>HD</t>
        </is>
      </c>
      <c r="K3080" t="n">
        <v>15</v>
      </c>
    </row>
    <row r="3081">
      <c r="G3081" t="inlineStr">
        <is>
          <t>adjacentPositions()</t>
        </is>
      </c>
      <c r="H3081" t="n">
        <v>125</v>
      </c>
      <c r="I3081" t="inlineStr">
        <is>
          <t>Halstead Effort</t>
        </is>
      </c>
      <c r="J3081" t="inlineStr">
        <is>
          <t>HEF</t>
        </is>
      </c>
      <c r="K3081" t="n">
        <v>28673511</v>
      </c>
    </row>
    <row r="3082">
      <c r="G3082" t="inlineStr">
        <is>
          <t>adjacentPositions()</t>
        </is>
      </c>
      <c r="H3082" t="n">
        <v>125</v>
      </c>
      <c r="I3082" t="inlineStr">
        <is>
          <t>Halstead Errors</t>
        </is>
      </c>
      <c r="J3082" t="inlineStr">
        <is>
          <t>HER</t>
        </is>
      </c>
      <c r="K3082" t="n">
        <v>0.0673</v>
      </c>
    </row>
    <row r="3083">
      <c r="G3083" t="inlineStr">
        <is>
          <t>adjacentPositions()</t>
        </is>
      </c>
      <c r="H3083" t="n">
        <v>125</v>
      </c>
      <c r="I3083" t="inlineStr">
        <is>
          <t>Halstead Length</t>
        </is>
      </c>
      <c r="J3083" t="inlineStr">
        <is>
          <t>HL</t>
        </is>
      </c>
      <c r="K3083" t="n">
        <v>45</v>
      </c>
    </row>
    <row r="3084">
      <c r="G3084" t="inlineStr">
        <is>
          <t>adjacentPositions()</t>
        </is>
      </c>
      <c r="H3084" t="n">
        <v>125</v>
      </c>
      <c r="I3084" t="inlineStr">
        <is>
          <t>Halstead Vocabulary</t>
        </is>
      </c>
      <c r="J3084" t="inlineStr">
        <is>
          <t>HVC</t>
        </is>
      </c>
      <c r="K3084" t="n">
        <v>19</v>
      </c>
    </row>
    <row r="3085">
      <c r="G3085" t="inlineStr">
        <is>
          <t>adjacentPositions()</t>
        </is>
      </c>
      <c r="H3085" t="n">
        <v>125</v>
      </c>
      <c r="I3085" t="inlineStr">
        <is>
          <t>Halstead Volume</t>
        </is>
      </c>
      <c r="J3085" t="inlineStr">
        <is>
          <t>HVL</t>
        </is>
      </c>
      <c r="K3085" t="n">
        <v>1911567</v>
      </c>
    </row>
    <row r="3086">
      <c r="G3086" t="inlineStr">
        <is>
          <t>adjacentPositions()</t>
        </is>
      </c>
      <c r="H3086" t="n">
        <v>125</v>
      </c>
      <c r="I3086" t="inlineStr">
        <is>
          <t>Lines Of Code</t>
        </is>
      </c>
      <c r="J3086" t="inlineStr">
        <is>
          <t>LOC</t>
        </is>
      </c>
      <c r="K3086" t="n">
        <v>29</v>
      </c>
    </row>
    <row r="3087">
      <c r="G3087" t="inlineStr">
        <is>
          <t>adjacentPositions()</t>
        </is>
      </c>
      <c r="H3087" t="n">
        <v>125</v>
      </c>
      <c r="I3087" t="inlineStr">
        <is>
          <t>Locality Of Attribute Accesses</t>
        </is>
      </c>
      <c r="J3087" t="inlineStr">
        <is>
          <t>LAA</t>
        </is>
      </c>
      <c r="K3087" t="n">
        <v>1</v>
      </c>
    </row>
    <row r="3088">
      <c r="G3088" t="inlineStr">
        <is>
          <t>adjacentPositions()</t>
        </is>
      </c>
      <c r="H3088" t="n">
        <v>125</v>
      </c>
      <c r="I3088" t="inlineStr">
        <is>
          <t>Loop Nesting Depth</t>
        </is>
      </c>
      <c r="J3088" t="inlineStr">
        <is>
          <t>LND</t>
        </is>
      </c>
      <c r="K3088" t="n">
        <v>1</v>
      </c>
    </row>
    <row r="3089">
      <c r="G3089" t="inlineStr">
        <is>
          <t>adjacentPositions()</t>
        </is>
      </c>
      <c r="H3089" t="n">
        <v>125</v>
      </c>
      <c r="I3089" t="inlineStr">
        <is>
          <t>Maintainability Index</t>
        </is>
      </c>
      <c r="J3089" t="inlineStr">
        <is>
          <t>MMI</t>
        </is>
      </c>
      <c r="K3089" t="n">
        <v>519797</v>
      </c>
    </row>
    <row r="3090">
      <c r="G3090" t="inlineStr">
        <is>
          <t>adjacentPositions()</t>
        </is>
      </c>
      <c r="H3090" t="n">
        <v>125</v>
      </c>
      <c r="I3090" t="inlineStr">
        <is>
          <t>Maximum Nesting Depth</t>
        </is>
      </c>
      <c r="J3090" t="inlineStr">
        <is>
          <t>MND</t>
        </is>
      </c>
      <c r="K3090" t="n">
        <v>2</v>
      </c>
    </row>
    <row r="3091">
      <c r="G3091" t="inlineStr">
        <is>
          <t>adjacentPositions()</t>
        </is>
      </c>
      <c r="H3091" t="n">
        <v>125</v>
      </c>
      <c r="I3091" t="inlineStr">
        <is>
          <t>McCabe Cyclomatic Complexity</t>
        </is>
      </c>
      <c r="J3091" t="inlineStr">
        <is>
          <t>CC</t>
        </is>
      </c>
      <c r="K3091" t="n">
        <v>3</v>
      </c>
    </row>
    <row r="3092">
      <c r="G3092" t="inlineStr">
        <is>
          <t>adjacentPositions()</t>
        </is>
      </c>
      <c r="H3092" t="n">
        <v>125</v>
      </c>
      <c r="I3092" t="inlineStr">
        <is>
          <t>Number Of Accessed Variables</t>
        </is>
      </c>
      <c r="J3092" t="inlineStr">
        <is>
          <t>NOAV</t>
        </is>
      </c>
      <c r="K3092" t="n">
        <v>6</v>
      </c>
    </row>
    <row r="3093">
      <c r="G3093" t="inlineStr">
        <is>
          <t>adjacentPositions()</t>
        </is>
      </c>
      <c r="H3093" t="n">
        <v>125</v>
      </c>
      <c r="I3093" t="inlineStr">
        <is>
          <t>Number Of Loops</t>
        </is>
      </c>
      <c r="J3093" t="inlineStr">
        <is>
          <t>NOL</t>
        </is>
      </c>
      <c r="K3093" t="n">
        <v>1</v>
      </c>
    </row>
    <row r="3094">
      <c r="G3094" t="inlineStr">
        <is>
          <t>adjacentPositions()</t>
        </is>
      </c>
      <c r="H3094" t="n">
        <v>125</v>
      </c>
      <c r="I3094" t="inlineStr">
        <is>
          <t>Number Of Parameters</t>
        </is>
      </c>
      <c r="J3094" t="inlineStr">
        <is>
          <t>NOPM</t>
        </is>
      </c>
      <c r="K3094" t="n">
        <v>0</v>
      </c>
    </row>
    <row r="3095">
      <c r="G3095" t="inlineStr">
        <is>
          <t>equals(Object)</t>
        </is>
      </c>
      <c r="H3095" t="n">
        <v>126</v>
      </c>
      <c r="I3095" t="inlineStr">
        <is>
          <t>Cognitive Complexity</t>
        </is>
      </c>
      <c r="J3095" t="inlineStr">
        <is>
          <t>CCM</t>
        </is>
      </c>
      <c r="K3095" t="n">
        <v>3</v>
      </c>
    </row>
    <row r="3096">
      <c r="G3096" t="inlineStr">
        <is>
          <t>equals(Object)</t>
        </is>
      </c>
      <c r="H3096" t="n">
        <v>126</v>
      </c>
      <c r="I3096" t="inlineStr">
        <is>
          <t>Condition Nesting Depth</t>
        </is>
      </c>
      <c r="J3096" t="inlineStr">
        <is>
          <t>CND</t>
        </is>
      </c>
      <c r="K3096" t="n">
        <v>1</v>
      </c>
    </row>
    <row r="3097">
      <c r="G3097" t="inlineStr">
        <is>
          <t>equals(Object)</t>
        </is>
      </c>
      <c r="H3097" t="n">
        <v>126</v>
      </c>
      <c r="I3097" t="inlineStr">
        <is>
          <t>Coupling Dispersion</t>
        </is>
      </c>
      <c r="J3097" t="inlineStr">
        <is>
          <t>CDISP</t>
        </is>
      </c>
      <c r="K3097" t="n">
        <v>0.5</v>
      </c>
    </row>
    <row r="3098">
      <c r="G3098" t="inlineStr">
        <is>
          <t>equals(Object)</t>
        </is>
      </c>
      <c r="H3098" t="n">
        <v>126</v>
      </c>
      <c r="I3098" t="inlineStr">
        <is>
          <t>Coupling Intensity</t>
        </is>
      </c>
      <c r="J3098" t="inlineStr">
        <is>
          <t>CINT</t>
        </is>
      </c>
      <c r="K3098" t="n">
        <v>2</v>
      </c>
    </row>
    <row r="3099">
      <c r="G3099" t="inlineStr">
        <is>
          <t>equals(Object)</t>
        </is>
      </c>
      <c r="H3099" t="n">
        <v>126</v>
      </c>
      <c r="I3099" t="inlineStr">
        <is>
          <t>Foreign Data Providers</t>
        </is>
      </c>
      <c r="J3099" t="inlineStr">
        <is>
          <t>FDP</t>
        </is>
      </c>
      <c r="K3099" t="n">
        <v>0</v>
      </c>
    </row>
    <row r="3100">
      <c r="G3100" t="inlineStr">
        <is>
          <t>equals(Object)</t>
        </is>
      </c>
      <c r="H3100" t="n">
        <v>126</v>
      </c>
      <c r="I3100" t="inlineStr">
        <is>
          <t>Halstead Difficulty</t>
        </is>
      </c>
      <c r="J3100" t="inlineStr">
        <is>
          <t>HD</t>
        </is>
      </c>
      <c r="K3100" t="n">
        <v>7.5</v>
      </c>
    </row>
    <row r="3101">
      <c r="G3101" t="inlineStr">
        <is>
          <t>equals(Object)</t>
        </is>
      </c>
      <c r="H3101" t="n">
        <v>126</v>
      </c>
      <c r="I3101" t="inlineStr">
        <is>
          <t>Halstead Effort</t>
        </is>
      </c>
      <c r="J3101" t="inlineStr">
        <is>
          <t>HEF</t>
        </is>
      </c>
      <c r="K3101" t="n">
        <v>780</v>
      </c>
    </row>
    <row r="3102">
      <c r="G3102" t="inlineStr">
        <is>
          <t>equals(Object)</t>
        </is>
      </c>
      <c r="H3102" t="n">
        <v>126</v>
      </c>
      <c r="I3102" t="inlineStr">
        <is>
          <t>Halstead Errors</t>
        </is>
      </c>
      <c r="J3102" t="inlineStr">
        <is>
          <t>HER</t>
        </is>
      </c>
      <c r="K3102" t="n">
        <v>0.0282</v>
      </c>
    </row>
    <row r="3103">
      <c r="G3103" t="inlineStr">
        <is>
          <t>equals(Object)</t>
        </is>
      </c>
      <c r="H3103" t="n">
        <v>126</v>
      </c>
      <c r="I3103" t="inlineStr">
        <is>
          <t>Halstead Length</t>
        </is>
      </c>
      <c r="J3103" t="inlineStr">
        <is>
          <t>HL</t>
        </is>
      </c>
      <c r="K3103" t="n">
        <v>26</v>
      </c>
    </row>
    <row r="3104">
      <c r="G3104" t="inlineStr">
        <is>
          <t>equals(Object)</t>
        </is>
      </c>
      <c r="H3104" t="n">
        <v>126</v>
      </c>
      <c r="I3104" t="inlineStr">
        <is>
          <t>Halstead Vocabulary</t>
        </is>
      </c>
      <c r="J3104" t="inlineStr">
        <is>
          <t>HVC</t>
        </is>
      </c>
      <c r="K3104" t="n">
        <v>16</v>
      </c>
    </row>
    <row r="3105">
      <c r="G3105" t="inlineStr">
        <is>
          <t>equals(Object)</t>
        </is>
      </c>
      <c r="H3105" t="n">
        <v>126</v>
      </c>
      <c r="I3105" t="inlineStr">
        <is>
          <t>Halstead Volume</t>
        </is>
      </c>
      <c r="J3105" t="inlineStr">
        <is>
          <t>HVL</t>
        </is>
      </c>
      <c r="K3105" t="n">
        <v>104</v>
      </c>
    </row>
    <row r="3106">
      <c r="G3106" t="inlineStr">
        <is>
          <t>equals(Object)</t>
        </is>
      </c>
      <c r="H3106" t="n">
        <v>126</v>
      </c>
      <c r="I3106" t="inlineStr">
        <is>
          <t>Lines Of Code</t>
        </is>
      </c>
      <c r="J3106" t="inlineStr">
        <is>
          <t>LOC</t>
        </is>
      </c>
      <c r="K3106" t="n">
        <v>18</v>
      </c>
    </row>
    <row r="3107">
      <c r="G3107" t="inlineStr">
        <is>
          <t>equals(Object)</t>
        </is>
      </c>
      <c r="H3107" t="n">
        <v>126</v>
      </c>
      <c r="I3107" t="inlineStr">
        <is>
          <t>Locality Of Attribute Accesses</t>
        </is>
      </c>
      <c r="J3107" t="inlineStr">
        <is>
          <t>LAA</t>
        </is>
      </c>
      <c r="K3107" t="n">
        <v>1</v>
      </c>
    </row>
    <row r="3108">
      <c r="G3108" t="inlineStr">
        <is>
          <t>equals(Object)</t>
        </is>
      </c>
      <c r="H3108" t="n">
        <v>126</v>
      </c>
      <c r="I3108" t="inlineStr">
        <is>
          <t>Loop Nesting Depth</t>
        </is>
      </c>
      <c r="J3108" t="inlineStr">
        <is>
          <t>LND</t>
        </is>
      </c>
      <c r="K3108" t="n">
        <v>0</v>
      </c>
    </row>
    <row r="3109">
      <c r="G3109" t="inlineStr">
        <is>
          <t>equals(Object)</t>
        </is>
      </c>
      <c r="H3109" t="n">
        <v>126</v>
      </c>
      <c r="I3109" t="inlineStr">
        <is>
          <t>Maintainability Index</t>
        </is>
      </c>
      <c r="J3109" t="inlineStr">
        <is>
          <t>MMI</t>
        </is>
      </c>
      <c r="K3109" t="n">
        <v>583078</v>
      </c>
    </row>
    <row r="3110">
      <c r="G3110" t="inlineStr">
        <is>
          <t>equals(Object)</t>
        </is>
      </c>
      <c r="H3110" t="n">
        <v>126</v>
      </c>
      <c r="I3110" t="inlineStr">
        <is>
          <t>Maximum Nesting Depth</t>
        </is>
      </c>
      <c r="J3110" t="inlineStr">
        <is>
          <t>MND</t>
        </is>
      </c>
      <c r="K3110" t="n">
        <v>1</v>
      </c>
    </row>
    <row r="3111">
      <c r="G3111" t="inlineStr">
        <is>
          <t>equals(Object)</t>
        </is>
      </c>
      <c r="H3111" t="n">
        <v>126</v>
      </c>
      <c r="I3111" t="inlineStr">
        <is>
          <t>McCabe Cyclomatic Complexity</t>
        </is>
      </c>
      <c r="J3111" t="inlineStr">
        <is>
          <t>CC</t>
        </is>
      </c>
      <c r="K3111" t="n">
        <v>4</v>
      </c>
    </row>
    <row r="3112">
      <c r="G3112" t="inlineStr">
        <is>
          <t>equals(Object)</t>
        </is>
      </c>
      <c r="H3112" t="n">
        <v>126</v>
      </c>
      <c r="I3112" t="inlineStr">
        <is>
          <t>Number Of Accessed Variables</t>
        </is>
      </c>
      <c r="J3112" t="inlineStr">
        <is>
          <t>NOAV</t>
        </is>
      </c>
      <c r="K3112" t="n">
        <v>4</v>
      </c>
    </row>
    <row r="3113">
      <c r="G3113" t="inlineStr">
        <is>
          <t>equals(Object)</t>
        </is>
      </c>
      <c r="H3113" t="n">
        <v>126</v>
      </c>
      <c r="I3113" t="inlineStr">
        <is>
          <t>Number Of Loops</t>
        </is>
      </c>
      <c r="J3113" t="inlineStr">
        <is>
          <t>NOL</t>
        </is>
      </c>
      <c r="K3113" t="n">
        <v>0</v>
      </c>
    </row>
    <row r="3114">
      <c r="G3114" t="inlineStr">
        <is>
          <t>equals(Object)</t>
        </is>
      </c>
      <c r="H3114" t="n">
        <v>126</v>
      </c>
      <c r="I3114" t="inlineStr">
        <is>
          <t>Number Of Parameters</t>
        </is>
      </c>
      <c r="J3114" t="inlineStr">
        <is>
          <t>NOPM</t>
        </is>
      </c>
      <c r="K3114" t="n">
        <v>1</v>
      </c>
    </row>
    <row r="3115">
      <c r="G3115" t="inlineStr">
        <is>
          <t>getClassicColumn()</t>
        </is>
      </c>
      <c r="H3115" t="n">
        <v>127</v>
      </c>
      <c r="I3115" t="inlineStr">
        <is>
          <t>Cognitive Complexity</t>
        </is>
      </c>
      <c r="J3115" t="inlineStr">
        <is>
          <t>CCM</t>
        </is>
      </c>
      <c r="K3115" t="n">
        <v>0</v>
      </c>
    </row>
    <row r="3116">
      <c r="G3116" t="inlineStr">
        <is>
          <t>getClassicColumn()</t>
        </is>
      </c>
      <c r="H3116" t="n">
        <v>127</v>
      </c>
      <c r="I3116" t="inlineStr">
        <is>
          <t>Condition Nesting Depth</t>
        </is>
      </c>
      <c r="J3116" t="inlineStr">
        <is>
          <t>CND</t>
        </is>
      </c>
      <c r="K3116" t="n">
        <v>0</v>
      </c>
    </row>
    <row r="3117">
      <c r="G3117" t="inlineStr">
        <is>
          <t>getClassicColumn()</t>
        </is>
      </c>
      <c r="H3117" t="n">
        <v>127</v>
      </c>
      <c r="I3117" t="inlineStr">
        <is>
          <t>Coupling Dispersion</t>
        </is>
      </c>
      <c r="J3117" t="inlineStr">
        <is>
          <t>CDISP</t>
        </is>
      </c>
      <c r="K3117" t="n">
        <v>0</v>
      </c>
    </row>
    <row r="3118">
      <c r="G3118" t="inlineStr">
        <is>
          <t>getClassicColumn()</t>
        </is>
      </c>
      <c r="H3118" t="n">
        <v>127</v>
      </c>
      <c r="I3118" t="inlineStr">
        <is>
          <t>Coupling Intensity</t>
        </is>
      </c>
      <c r="J3118" t="inlineStr">
        <is>
          <t>CINT</t>
        </is>
      </c>
      <c r="K3118" t="n">
        <v>0</v>
      </c>
    </row>
    <row r="3119">
      <c r="G3119" t="inlineStr">
        <is>
          <t>getClassicColumn()</t>
        </is>
      </c>
      <c r="H3119" t="n">
        <v>127</v>
      </c>
      <c r="I3119" t="inlineStr">
        <is>
          <t>Foreign Data Providers</t>
        </is>
      </c>
      <c r="J3119" t="inlineStr">
        <is>
          <t>FDP</t>
        </is>
      </c>
      <c r="K3119" t="n">
        <v>0</v>
      </c>
    </row>
    <row r="3120">
      <c r="G3120" t="inlineStr">
        <is>
          <t>getClassicColumn()</t>
        </is>
      </c>
      <c r="H3120" t="n">
        <v>127</v>
      </c>
      <c r="I3120" t="inlineStr">
        <is>
          <t>Halstead Difficulty</t>
        </is>
      </c>
      <c r="J3120" t="inlineStr">
        <is>
          <t>HD</t>
        </is>
      </c>
      <c r="K3120" t="n">
        <v>2</v>
      </c>
    </row>
    <row r="3121">
      <c r="G3121" t="inlineStr">
        <is>
          <t>getClassicColumn()</t>
        </is>
      </c>
      <c r="H3121" t="n">
        <v>127</v>
      </c>
      <c r="I3121" t="inlineStr">
        <is>
          <t>Halstead Effort</t>
        </is>
      </c>
      <c r="J3121" t="inlineStr">
        <is>
          <t>HEF</t>
        </is>
      </c>
      <c r="K3121" t="n">
        <v>310196</v>
      </c>
    </row>
    <row r="3122">
      <c r="G3122" t="inlineStr">
        <is>
          <t>getClassicColumn()</t>
        </is>
      </c>
      <c r="H3122" t="n">
        <v>127</v>
      </c>
      <c r="I3122" t="inlineStr">
        <is>
          <t>Halstead Errors</t>
        </is>
      </c>
      <c r="J3122" t="inlineStr">
        <is>
          <t>HER</t>
        </is>
      </c>
      <c r="K3122" t="n">
        <v>0.0033</v>
      </c>
    </row>
    <row r="3123">
      <c r="G3123" t="inlineStr">
        <is>
          <t>getClassicColumn()</t>
        </is>
      </c>
      <c r="H3123" t="n">
        <v>127</v>
      </c>
      <c r="I3123" t="inlineStr">
        <is>
          <t>Halstead Length</t>
        </is>
      </c>
      <c r="J3123" t="inlineStr">
        <is>
          <t>HL</t>
        </is>
      </c>
      <c r="K3123" t="n">
        <v>6</v>
      </c>
    </row>
    <row r="3124">
      <c r="G3124" t="inlineStr">
        <is>
          <t>getClassicColumn()</t>
        </is>
      </c>
      <c r="H3124" t="n">
        <v>127</v>
      </c>
      <c r="I3124" t="inlineStr">
        <is>
          <t>Halstead Vocabulary</t>
        </is>
      </c>
      <c r="J3124" t="inlineStr">
        <is>
          <t>HVC</t>
        </is>
      </c>
      <c r="K3124" t="n">
        <v>6</v>
      </c>
    </row>
    <row r="3125">
      <c r="G3125" t="inlineStr">
        <is>
          <t>getClassicColumn()</t>
        </is>
      </c>
      <c r="H3125" t="n">
        <v>127</v>
      </c>
      <c r="I3125" t="inlineStr">
        <is>
          <t>Halstead Volume</t>
        </is>
      </c>
      <c r="J3125" t="inlineStr">
        <is>
          <t>HVL</t>
        </is>
      </c>
      <c r="K3125" t="n">
        <v>155098</v>
      </c>
    </row>
    <row r="3126">
      <c r="G3126" t="inlineStr">
        <is>
          <t>getClassicColumn()</t>
        </is>
      </c>
      <c r="H3126" t="n">
        <v>127</v>
      </c>
      <c r="I3126" t="inlineStr">
        <is>
          <t>Lines Of Code</t>
        </is>
      </c>
      <c r="J3126" t="inlineStr">
        <is>
          <t>LOC</t>
        </is>
      </c>
      <c r="K3126" t="n">
        <v>8</v>
      </c>
    </row>
    <row r="3127">
      <c r="G3127" t="inlineStr">
        <is>
          <t>getClassicColumn()</t>
        </is>
      </c>
      <c r="H3127" t="n">
        <v>127</v>
      </c>
      <c r="I3127" t="inlineStr">
        <is>
          <t>Locality Of Attribute Accesses</t>
        </is>
      </c>
      <c r="J3127" t="inlineStr">
        <is>
          <t>LAA</t>
        </is>
      </c>
      <c r="K3127" t="n">
        <v>1</v>
      </c>
    </row>
    <row r="3128">
      <c r="G3128" t="inlineStr">
        <is>
          <t>getClassicColumn()</t>
        </is>
      </c>
      <c r="H3128" t="n">
        <v>127</v>
      </c>
      <c r="I3128" t="inlineStr">
        <is>
          <t>Loop Nesting Depth</t>
        </is>
      </c>
      <c r="J3128" t="inlineStr">
        <is>
          <t>LND</t>
        </is>
      </c>
      <c r="K3128" t="n">
        <v>0</v>
      </c>
    </row>
    <row r="3129">
      <c r="G3129" t="inlineStr">
        <is>
          <t>getClassicColumn()</t>
        </is>
      </c>
      <c r="H3129" t="n">
        <v>127</v>
      </c>
      <c r="I3129" t="inlineStr">
        <is>
          <t>Maintainability Index</t>
        </is>
      </c>
      <c r="J3129" t="inlineStr">
        <is>
          <t>MMI</t>
        </is>
      </c>
      <c r="K3129" t="n">
        <v>72065</v>
      </c>
    </row>
    <row r="3130">
      <c r="G3130" t="inlineStr">
        <is>
          <t>getClassicColumn()</t>
        </is>
      </c>
      <c r="H3130" t="n">
        <v>127</v>
      </c>
      <c r="I3130" t="inlineStr">
        <is>
          <t>Maximum Nesting Depth</t>
        </is>
      </c>
      <c r="J3130" t="inlineStr">
        <is>
          <t>MND</t>
        </is>
      </c>
      <c r="K3130" t="n">
        <v>0</v>
      </c>
    </row>
    <row r="3131">
      <c r="G3131" t="inlineStr">
        <is>
          <t>getClassicColumn()</t>
        </is>
      </c>
      <c r="H3131" t="n">
        <v>127</v>
      </c>
      <c r="I3131" t="inlineStr">
        <is>
          <t>McCabe Cyclomatic Complexity</t>
        </is>
      </c>
      <c r="J3131" t="inlineStr">
        <is>
          <t>CC</t>
        </is>
      </c>
      <c r="K3131" t="n">
        <v>1</v>
      </c>
    </row>
    <row r="3132">
      <c r="G3132" t="inlineStr">
        <is>
          <t>getClassicColumn()</t>
        </is>
      </c>
      <c r="H3132" t="n">
        <v>127</v>
      </c>
      <c r="I3132" t="inlineStr">
        <is>
          <t>Number Of Accessed Variables</t>
        </is>
      </c>
      <c r="J3132" t="inlineStr">
        <is>
          <t>NOAV</t>
        </is>
      </c>
      <c r="K3132" t="n">
        <v>1</v>
      </c>
    </row>
    <row r="3133">
      <c r="G3133" t="inlineStr">
        <is>
          <t>getClassicColumn()</t>
        </is>
      </c>
      <c r="H3133" t="n">
        <v>127</v>
      </c>
      <c r="I3133" t="inlineStr">
        <is>
          <t>Number Of Loops</t>
        </is>
      </c>
      <c r="J3133" t="inlineStr">
        <is>
          <t>NOL</t>
        </is>
      </c>
      <c r="K3133" t="n">
        <v>0</v>
      </c>
    </row>
    <row r="3134">
      <c r="G3134" t="inlineStr">
        <is>
          <t>getClassicColumn()</t>
        </is>
      </c>
      <c r="H3134" t="n">
        <v>127</v>
      </c>
      <c r="I3134" t="inlineStr">
        <is>
          <t>Number Of Parameters</t>
        </is>
      </c>
      <c r="J3134" t="inlineStr">
        <is>
          <t>NOPM</t>
        </is>
      </c>
      <c r="K3134" t="n">
        <v>0</v>
      </c>
    </row>
    <row r="3135">
      <c r="G3135" t="inlineStr">
        <is>
          <t>getClassicRow()</t>
        </is>
      </c>
      <c r="H3135" t="n">
        <v>128</v>
      </c>
      <c r="I3135" t="inlineStr">
        <is>
          <t>Cognitive Complexity</t>
        </is>
      </c>
      <c r="J3135" t="inlineStr">
        <is>
          <t>CCM</t>
        </is>
      </c>
      <c r="K3135" t="n">
        <v>0</v>
      </c>
    </row>
    <row r="3136">
      <c r="G3136" t="inlineStr">
        <is>
          <t>getClassicRow()</t>
        </is>
      </c>
      <c r="H3136" t="n">
        <v>128</v>
      </c>
      <c r="I3136" t="inlineStr">
        <is>
          <t>Condition Nesting Depth</t>
        </is>
      </c>
      <c r="J3136" t="inlineStr">
        <is>
          <t>CND</t>
        </is>
      </c>
      <c r="K3136" t="n">
        <v>0</v>
      </c>
    </row>
    <row r="3137">
      <c r="G3137" t="inlineStr">
        <is>
          <t>getClassicRow()</t>
        </is>
      </c>
      <c r="H3137" t="n">
        <v>128</v>
      </c>
      <c r="I3137" t="inlineStr">
        <is>
          <t>Coupling Dispersion</t>
        </is>
      </c>
      <c r="J3137" t="inlineStr">
        <is>
          <t>CDISP</t>
        </is>
      </c>
      <c r="K3137" t="n">
        <v>0</v>
      </c>
    </row>
    <row r="3138">
      <c r="G3138" t="inlineStr">
        <is>
          <t>getClassicRow()</t>
        </is>
      </c>
      <c r="H3138" t="n">
        <v>128</v>
      </c>
      <c r="I3138" t="inlineStr">
        <is>
          <t>Coupling Intensity</t>
        </is>
      </c>
      <c r="J3138" t="inlineStr">
        <is>
          <t>CINT</t>
        </is>
      </c>
      <c r="K3138" t="n">
        <v>0</v>
      </c>
    </row>
    <row r="3139">
      <c r="G3139" t="inlineStr">
        <is>
          <t>getClassicRow()</t>
        </is>
      </c>
      <c r="H3139" t="n">
        <v>128</v>
      </c>
      <c r="I3139" t="inlineStr">
        <is>
          <t>Foreign Data Providers</t>
        </is>
      </c>
      <c r="J3139" t="inlineStr">
        <is>
          <t>FDP</t>
        </is>
      </c>
      <c r="K3139" t="n">
        <v>0</v>
      </c>
    </row>
    <row r="3140">
      <c r="G3140" t="inlineStr">
        <is>
          <t>getClassicRow()</t>
        </is>
      </c>
      <c r="H3140" t="n">
        <v>128</v>
      </c>
      <c r="I3140" t="inlineStr">
        <is>
          <t>Halstead Difficulty</t>
        </is>
      </c>
      <c r="J3140" t="inlineStr">
        <is>
          <t>HD</t>
        </is>
      </c>
      <c r="K3140" t="n">
        <v>2</v>
      </c>
    </row>
    <row r="3141">
      <c r="G3141" t="inlineStr">
        <is>
          <t>getClassicRow()</t>
        </is>
      </c>
      <c r="H3141" t="n">
        <v>128</v>
      </c>
      <c r="I3141" t="inlineStr">
        <is>
          <t>Halstead Effort</t>
        </is>
      </c>
      <c r="J3141" t="inlineStr">
        <is>
          <t>HEF</t>
        </is>
      </c>
      <c r="K3141" t="n">
        <v>361895</v>
      </c>
    </row>
    <row r="3142">
      <c r="G3142" t="inlineStr">
        <is>
          <t>getClassicRow()</t>
        </is>
      </c>
      <c r="H3142" t="n">
        <v>128</v>
      </c>
      <c r="I3142" t="inlineStr">
        <is>
          <t>Halstead Errors</t>
        </is>
      </c>
      <c r="J3142" t="inlineStr">
        <is>
          <t>HER</t>
        </is>
      </c>
      <c r="K3142" t="n">
        <v>0.0036</v>
      </c>
    </row>
    <row r="3143">
      <c r="G3143" t="inlineStr">
        <is>
          <t>getClassicRow()</t>
        </is>
      </c>
      <c r="H3143" t="n">
        <v>128</v>
      </c>
      <c r="I3143" t="inlineStr">
        <is>
          <t>Halstead Length</t>
        </is>
      </c>
      <c r="J3143" t="inlineStr">
        <is>
          <t>HL</t>
        </is>
      </c>
      <c r="K3143" t="n">
        <v>7</v>
      </c>
    </row>
    <row r="3144">
      <c r="G3144" t="inlineStr">
        <is>
          <t>getClassicRow()</t>
        </is>
      </c>
      <c r="H3144" t="n">
        <v>128</v>
      </c>
      <c r="I3144" t="inlineStr">
        <is>
          <t>Halstead Vocabulary</t>
        </is>
      </c>
      <c r="J3144" t="inlineStr">
        <is>
          <t>HVC</t>
        </is>
      </c>
      <c r="K3144" t="n">
        <v>6</v>
      </c>
    </row>
    <row r="3145">
      <c r="G3145" t="inlineStr">
        <is>
          <t>getClassicRow()</t>
        </is>
      </c>
      <c r="H3145" t="n">
        <v>128</v>
      </c>
      <c r="I3145" t="inlineStr">
        <is>
          <t>Halstead Volume</t>
        </is>
      </c>
      <c r="J3145" t="inlineStr">
        <is>
          <t>HVL</t>
        </is>
      </c>
      <c r="K3145" t="n">
        <v>180947</v>
      </c>
    </row>
    <row r="3146">
      <c r="G3146" t="inlineStr">
        <is>
          <t>getClassicRow()</t>
        </is>
      </c>
      <c r="H3146" t="n">
        <v>128</v>
      </c>
      <c r="I3146" t="inlineStr">
        <is>
          <t>Lines Of Code</t>
        </is>
      </c>
      <c r="J3146" t="inlineStr">
        <is>
          <t>LOC</t>
        </is>
      </c>
      <c r="K3146" t="n">
        <v>8</v>
      </c>
    </row>
    <row r="3147">
      <c r="G3147" t="inlineStr">
        <is>
          <t>getClassicRow()</t>
        </is>
      </c>
      <c r="H3147" t="n">
        <v>128</v>
      </c>
      <c r="I3147" t="inlineStr">
        <is>
          <t>Locality Of Attribute Accesses</t>
        </is>
      </c>
      <c r="J3147" t="inlineStr">
        <is>
          <t>LAA</t>
        </is>
      </c>
      <c r="K3147" t="n">
        <v>1</v>
      </c>
    </row>
    <row r="3148">
      <c r="G3148" t="inlineStr">
        <is>
          <t>getClassicRow()</t>
        </is>
      </c>
      <c r="H3148" t="n">
        <v>128</v>
      </c>
      <c r="I3148" t="inlineStr">
        <is>
          <t>Loop Nesting Depth</t>
        </is>
      </c>
      <c r="J3148" t="inlineStr">
        <is>
          <t>LND</t>
        </is>
      </c>
      <c r="K3148" t="n">
        <v>0</v>
      </c>
    </row>
    <row r="3149">
      <c r="G3149" t="inlineStr">
        <is>
          <t>getClassicRow()</t>
        </is>
      </c>
      <c r="H3149" t="n">
        <v>128</v>
      </c>
      <c r="I3149" t="inlineStr">
        <is>
          <t>Maintainability Index</t>
        </is>
      </c>
      <c r="J3149" t="inlineStr">
        <is>
          <t>MMI</t>
        </is>
      </c>
      <c r="K3149" t="n">
        <v>715106</v>
      </c>
    </row>
    <row r="3150">
      <c r="G3150" t="inlineStr">
        <is>
          <t>getClassicRow()</t>
        </is>
      </c>
      <c r="H3150" t="n">
        <v>128</v>
      </c>
      <c r="I3150" t="inlineStr">
        <is>
          <t>Maximum Nesting Depth</t>
        </is>
      </c>
      <c r="J3150" t="inlineStr">
        <is>
          <t>MND</t>
        </is>
      </c>
      <c r="K3150" t="n">
        <v>0</v>
      </c>
    </row>
    <row r="3151">
      <c r="G3151" t="inlineStr">
        <is>
          <t>getClassicRow()</t>
        </is>
      </c>
      <c r="H3151" t="n">
        <v>128</v>
      </c>
      <c r="I3151" t="inlineStr">
        <is>
          <t>McCabe Cyclomatic Complexity</t>
        </is>
      </c>
      <c r="J3151" t="inlineStr">
        <is>
          <t>CC</t>
        </is>
      </c>
      <c r="K3151" t="n">
        <v>1</v>
      </c>
    </row>
    <row r="3152">
      <c r="G3152" t="inlineStr">
        <is>
          <t>getClassicRow()</t>
        </is>
      </c>
      <c r="H3152" t="n">
        <v>128</v>
      </c>
      <c r="I3152" t="inlineStr">
        <is>
          <t>Number Of Accessed Variables</t>
        </is>
      </c>
      <c r="J3152" t="inlineStr">
        <is>
          <t>NOAV</t>
        </is>
      </c>
      <c r="K3152" t="n">
        <v>1</v>
      </c>
    </row>
    <row r="3153">
      <c r="G3153" t="inlineStr">
        <is>
          <t>getClassicRow()</t>
        </is>
      </c>
      <c r="H3153" t="n">
        <v>128</v>
      </c>
      <c r="I3153" t="inlineStr">
        <is>
          <t>Number Of Loops</t>
        </is>
      </c>
      <c r="J3153" t="inlineStr">
        <is>
          <t>NOL</t>
        </is>
      </c>
      <c r="K3153" t="n">
        <v>0</v>
      </c>
    </row>
    <row r="3154">
      <c r="G3154" t="inlineStr">
        <is>
          <t>getClassicRow()</t>
        </is>
      </c>
      <c r="H3154" t="n">
        <v>128</v>
      </c>
      <c r="I3154" t="inlineStr">
        <is>
          <t>Number Of Parameters</t>
        </is>
      </c>
      <c r="J3154" t="inlineStr">
        <is>
          <t>NOPM</t>
        </is>
      </c>
      <c r="K3154" t="n">
        <v>0</v>
      </c>
    </row>
    <row r="3155">
      <c r="G3155" t="inlineStr">
        <is>
          <t>getColumn()</t>
        </is>
      </c>
      <c r="H3155" t="n">
        <v>129</v>
      </c>
      <c r="I3155" t="inlineStr">
        <is>
          <t>Cognitive Complexity</t>
        </is>
      </c>
      <c r="J3155" t="inlineStr">
        <is>
          <t>CCM</t>
        </is>
      </c>
      <c r="K3155" t="n">
        <v>0</v>
      </c>
    </row>
    <row r="3156">
      <c r="G3156" t="inlineStr">
        <is>
          <t>getColumn()</t>
        </is>
      </c>
      <c r="H3156" t="n">
        <v>129</v>
      </c>
      <c r="I3156" t="inlineStr">
        <is>
          <t>Condition Nesting Depth</t>
        </is>
      </c>
      <c r="J3156" t="inlineStr">
        <is>
          <t>CND</t>
        </is>
      </c>
      <c r="K3156" t="n">
        <v>0</v>
      </c>
    </row>
    <row r="3157">
      <c r="G3157" t="inlineStr">
        <is>
          <t>getColumn()</t>
        </is>
      </c>
      <c r="H3157" t="n">
        <v>129</v>
      </c>
      <c r="I3157" t="inlineStr">
        <is>
          <t>Coupling Dispersion</t>
        </is>
      </c>
      <c r="J3157" t="inlineStr">
        <is>
          <t>CDISP</t>
        </is>
      </c>
      <c r="K3157" t="n">
        <v>0</v>
      </c>
    </row>
    <row r="3158">
      <c r="G3158" t="inlineStr">
        <is>
          <t>getColumn()</t>
        </is>
      </c>
      <c r="H3158" t="n">
        <v>129</v>
      </c>
      <c r="I3158" t="inlineStr">
        <is>
          <t>Coupling Intensity</t>
        </is>
      </c>
      <c r="J3158" t="inlineStr">
        <is>
          <t>CINT</t>
        </is>
      </c>
      <c r="K3158" t="n">
        <v>0</v>
      </c>
    </row>
    <row r="3159">
      <c r="G3159" t="inlineStr">
        <is>
          <t>getColumn()</t>
        </is>
      </c>
      <c r="H3159" t="n">
        <v>129</v>
      </c>
      <c r="I3159" t="inlineStr">
        <is>
          <t>Foreign Data Providers</t>
        </is>
      </c>
      <c r="J3159" t="inlineStr">
        <is>
          <t>FDP</t>
        </is>
      </c>
      <c r="K3159" t="n">
        <v>0</v>
      </c>
    </row>
    <row r="3160">
      <c r="G3160" t="inlineStr">
        <is>
          <t>getColumn()</t>
        </is>
      </c>
      <c r="H3160" t="n">
        <v>129</v>
      </c>
      <c r="I3160" t="inlineStr">
        <is>
          <t>Halstead Difficulty</t>
        </is>
      </c>
      <c r="J3160" t="inlineStr">
        <is>
          <t>HD</t>
        </is>
      </c>
      <c r="K3160" t="n">
        <v>1.5</v>
      </c>
    </row>
    <row r="3161">
      <c r="G3161" t="inlineStr">
        <is>
          <t>getColumn()</t>
        </is>
      </c>
      <c r="H3161" t="n">
        <v>129</v>
      </c>
      <c r="I3161" t="inlineStr">
        <is>
          <t>Halstead Effort</t>
        </is>
      </c>
      <c r="J3161" t="inlineStr">
        <is>
          <t>HEF</t>
        </is>
      </c>
      <c r="K3161" t="n">
        <v>12</v>
      </c>
    </row>
    <row r="3162">
      <c r="G3162" t="inlineStr">
        <is>
          <t>getColumn()</t>
        </is>
      </c>
      <c r="H3162" t="n">
        <v>129</v>
      </c>
      <c r="I3162" t="inlineStr">
        <is>
          <t>Halstead Errors</t>
        </is>
      </c>
      <c r="J3162" t="inlineStr">
        <is>
          <t>HER</t>
        </is>
      </c>
      <c r="K3162" t="n">
        <v>0.0017</v>
      </c>
    </row>
    <row r="3163">
      <c r="G3163" t="inlineStr">
        <is>
          <t>getColumn()</t>
        </is>
      </c>
      <c r="H3163" t="n">
        <v>129</v>
      </c>
      <c r="I3163" t="inlineStr">
        <is>
          <t>Halstead Length</t>
        </is>
      </c>
      <c r="J3163" t="inlineStr">
        <is>
          <t>HL</t>
        </is>
      </c>
      <c r="K3163" t="n">
        <v>4</v>
      </c>
    </row>
    <row r="3164">
      <c r="G3164" t="inlineStr">
        <is>
          <t>getColumn()</t>
        </is>
      </c>
      <c r="H3164" t="n">
        <v>129</v>
      </c>
      <c r="I3164" t="inlineStr">
        <is>
          <t>Halstead Vocabulary</t>
        </is>
      </c>
      <c r="J3164" t="inlineStr">
        <is>
          <t>HVC</t>
        </is>
      </c>
      <c r="K3164" t="n">
        <v>4</v>
      </c>
    </row>
    <row r="3165">
      <c r="G3165" t="inlineStr">
        <is>
          <t>getColumn()</t>
        </is>
      </c>
      <c r="H3165" t="n">
        <v>129</v>
      </c>
      <c r="I3165" t="inlineStr">
        <is>
          <t>Halstead Volume</t>
        </is>
      </c>
      <c r="J3165" t="inlineStr">
        <is>
          <t>HVL</t>
        </is>
      </c>
      <c r="K3165" t="n">
        <v>8</v>
      </c>
    </row>
    <row r="3166">
      <c r="G3166" t="inlineStr">
        <is>
          <t>getColumn()</t>
        </is>
      </c>
      <c r="H3166" t="n">
        <v>129</v>
      </c>
      <c r="I3166" t="inlineStr">
        <is>
          <t>Lines Of Code</t>
        </is>
      </c>
      <c r="J3166" t="inlineStr">
        <is>
          <t>LOC</t>
        </is>
      </c>
      <c r="K3166" t="n">
        <v>9</v>
      </c>
    </row>
    <row r="3167">
      <c r="G3167" t="inlineStr">
        <is>
          <t>getColumn()</t>
        </is>
      </c>
      <c r="H3167" t="n">
        <v>129</v>
      </c>
      <c r="I3167" t="inlineStr">
        <is>
          <t>Locality Of Attribute Accesses</t>
        </is>
      </c>
      <c r="J3167" t="inlineStr">
        <is>
          <t>LAA</t>
        </is>
      </c>
      <c r="K3167" t="n">
        <v>1</v>
      </c>
    </row>
    <row r="3168">
      <c r="G3168" t="inlineStr">
        <is>
          <t>getColumn()</t>
        </is>
      </c>
      <c r="H3168" t="n">
        <v>129</v>
      </c>
      <c r="I3168" t="inlineStr">
        <is>
          <t>Loop Nesting Depth</t>
        </is>
      </c>
      <c r="J3168" t="inlineStr">
        <is>
          <t>LND</t>
        </is>
      </c>
      <c r="K3168" t="n">
        <v>0</v>
      </c>
    </row>
    <row r="3169">
      <c r="G3169" t="inlineStr">
        <is>
          <t>getColumn()</t>
        </is>
      </c>
      <c r="H3169" t="n">
        <v>129</v>
      </c>
      <c r="I3169" t="inlineStr">
        <is>
          <t>Maintainability Index</t>
        </is>
      </c>
      <c r="J3169" t="inlineStr">
        <is>
          <t>MMI</t>
        </is>
      </c>
      <c r="K3169" t="n">
        <v>728607</v>
      </c>
    </row>
    <row r="3170">
      <c r="G3170" t="inlineStr">
        <is>
          <t>getColumn()</t>
        </is>
      </c>
      <c r="H3170" t="n">
        <v>129</v>
      </c>
      <c r="I3170" t="inlineStr">
        <is>
          <t>Maximum Nesting Depth</t>
        </is>
      </c>
      <c r="J3170" t="inlineStr">
        <is>
          <t>MND</t>
        </is>
      </c>
      <c r="K3170" t="n">
        <v>0</v>
      </c>
    </row>
    <row r="3171">
      <c r="G3171" t="inlineStr">
        <is>
          <t>getColumn()</t>
        </is>
      </c>
      <c r="H3171" t="n">
        <v>129</v>
      </c>
      <c r="I3171" t="inlineStr">
        <is>
          <t>McCabe Cyclomatic Complexity</t>
        </is>
      </c>
      <c r="J3171" t="inlineStr">
        <is>
          <t>CC</t>
        </is>
      </c>
      <c r="K3171" t="n">
        <v>1</v>
      </c>
    </row>
    <row r="3172">
      <c r="G3172" t="inlineStr">
        <is>
          <t>getColumn()</t>
        </is>
      </c>
      <c r="H3172" t="n">
        <v>129</v>
      </c>
      <c r="I3172" t="inlineStr">
        <is>
          <t>Number Of Accessed Variables</t>
        </is>
      </c>
      <c r="J3172" t="inlineStr">
        <is>
          <t>NOAV</t>
        </is>
      </c>
      <c r="K3172" t="n">
        <v>1</v>
      </c>
    </row>
    <row r="3173">
      <c r="G3173" t="inlineStr">
        <is>
          <t>getColumn()</t>
        </is>
      </c>
      <c r="H3173" t="n">
        <v>129</v>
      </c>
      <c r="I3173" t="inlineStr">
        <is>
          <t>Number Of Loops</t>
        </is>
      </c>
      <c r="J3173" t="inlineStr">
        <is>
          <t>NOL</t>
        </is>
      </c>
      <c r="K3173" t="n">
        <v>0</v>
      </c>
    </row>
    <row r="3174">
      <c r="G3174" t="inlineStr">
        <is>
          <t>getColumn()</t>
        </is>
      </c>
      <c r="H3174" t="n">
        <v>129</v>
      </c>
      <c r="I3174" t="inlineStr">
        <is>
          <t>Number Of Parameters</t>
        </is>
      </c>
      <c r="J3174" t="inlineStr">
        <is>
          <t>NOPM</t>
        </is>
      </c>
      <c r="K3174" t="n">
        <v>0</v>
      </c>
    </row>
    <row r="3175">
      <c r="G3175" t="inlineStr">
        <is>
          <t>getRow()</t>
        </is>
      </c>
      <c r="H3175" t="n">
        <v>130</v>
      </c>
      <c r="I3175" t="inlineStr">
        <is>
          <t>Cognitive Complexity</t>
        </is>
      </c>
      <c r="J3175" t="inlineStr">
        <is>
          <t>CCM</t>
        </is>
      </c>
      <c r="K3175" t="n">
        <v>0</v>
      </c>
    </row>
    <row r="3176">
      <c r="G3176" t="inlineStr">
        <is>
          <t>getRow()</t>
        </is>
      </c>
      <c r="H3176" t="n">
        <v>130</v>
      </c>
      <c r="I3176" t="inlineStr">
        <is>
          <t>Condition Nesting Depth</t>
        </is>
      </c>
      <c r="J3176" t="inlineStr">
        <is>
          <t>CND</t>
        </is>
      </c>
      <c r="K3176" t="n">
        <v>0</v>
      </c>
    </row>
    <row r="3177">
      <c r="G3177" t="inlineStr">
        <is>
          <t>getRow()</t>
        </is>
      </c>
      <c r="H3177" t="n">
        <v>130</v>
      </c>
      <c r="I3177" t="inlineStr">
        <is>
          <t>Coupling Dispersion</t>
        </is>
      </c>
      <c r="J3177" t="inlineStr">
        <is>
          <t>CDISP</t>
        </is>
      </c>
      <c r="K3177" t="n">
        <v>0</v>
      </c>
    </row>
    <row r="3178">
      <c r="G3178" t="inlineStr">
        <is>
          <t>getRow()</t>
        </is>
      </c>
      <c r="H3178" t="n">
        <v>130</v>
      </c>
      <c r="I3178" t="inlineStr">
        <is>
          <t>Coupling Intensity</t>
        </is>
      </c>
      <c r="J3178" t="inlineStr">
        <is>
          <t>CINT</t>
        </is>
      </c>
      <c r="K3178" t="n">
        <v>0</v>
      </c>
    </row>
    <row r="3179">
      <c r="G3179" t="inlineStr">
        <is>
          <t>getRow()</t>
        </is>
      </c>
      <c r="H3179" t="n">
        <v>130</v>
      </c>
      <c r="I3179" t="inlineStr">
        <is>
          <t>Foreign Data Providers</t>
        </is>
      </c>
      <c r="J3179" t="inlineStr">
        <is>
          <t>FDP</t>
        </is>
      </c>
      <c r="K3179" t="n">
        <v>0</v>
      </c>
    </row>
    <row r="3180">
      <c r="G3180" t="inlineStr">
        <is>
          <t>getRow()</t>
        </is>
      </c>
      <c r="H3180" t="n">
        <v>130</v>
      </c>
      <c r="I3180" t="inlineStr">
        <is>
          <t>Halstead Difficulty</t>
        </is>
      </c>
      <c r="J3180" t="inlineStr">
        <is>
          <t>HD</t>
        </is>
      </c>
      <c r="K3180" t="n">
        <v>1.5</v>
      </c>
    </row>
    <row r="3181">
      <c r="G3181" t="inlineStr">
        <is>
          <t>getRow()</t>
        </is>
      </c>
      <c r="H3181" t="n">
        <v>130</v>
      </c>
      <c r="I3181" t="inlineStr">
        <is>
          <t>Halstead Effort</t>
        </is>
      </c>
      <c r="J3181" t="inlineStr">
        <is>
          <t>HEF</t>
        </is>
      </c>
      <c r="K3181" t="n">
        <v>12</v>
      </c>
    </row>
    <row r="3182">
      <c r="G3182" t="inlineStr">
        <is>
          <t>getRow()</t>
        </is>
      </c>
      <c r="H3182" t="n">
        <v>130</v>
      </c>
      <c r="I3182" t="inlineStr">
        <is>
          <t>Halstead Errors</t>
        </is>
      </c>
      <c r="J3182" t="inlineStr">
        <is>
          <t>HER</t>
        </is>
      </c>
      <c r="K3182" t="n">
        <v>0.0017</v>
      </c>
    </row>
    <row r="3183">
      <c r="G3183" t="inlineStr">
        <is>
          <t>getRow()</t>
        </is>
      </c>
      <c r="H3183" t="n">
        <v>130</v>
      </c>
      <c r="I3183" t="inlineStr">
        <is>
          <t>Halstead Length</t>
        </is>
      </c>
      <c r="J3183" t="inlineStr">
        <is>
          <t>HL</t>
        </is>
      </c>
      <c r="K3183" t="n">
        <v>4</v>
      </c>
    </row>
    <row r="3184">
      <c r="G3184" t="inlineStr">
        <is>
          <t>getRow()</t>
        </is>
      </c>
      <c r="H3184" t="n">
        <v>130</v>
      </c>
      <c r="I3184" t="inlineStr">
        <is>
          <t>Halstead Vocabulary</t>
        </is>
      </c>
      <c r="J3184" t="inlineStr">
        <is>
          <t>HVC</t>
        </is>
      </c>
      <c r="K3184" t="n">
        <v>4</v>
      </c>
    </row>
    <row r="3185">
      <c r="G3185" t="inlineStr">
        <is>
          <t>getRow()</t>
        </is>
      </c>
      <c r="H3185" t="n">
        <v>130</v>
      </c>
      <c r="I3185" t="inlineStr">
        <is>
          <t>Halstead Volume</t>
        </is>
      </c>
      <c r="J3185" t="inlineStr">
        <is>
          <t>HVL</t>
        </is>
      </c>
      <c r="K3185" t="n">
        <v>8</v>
      </c>
    </row>
    <row r="3186">
      <c r="G3186" t="inlineStr">
        <is>
          <t>getRow()</t>
        </is>
      </c>
      <c r="H3186" t="n">
        <v>130</v>
      </c>
      <c r="I3186" t="inlineStr">
        <is>
          <t>Lines Of Code</t>
        </is>
      </c>
      <c r="J3186" t="inlineStr">
        <is>
          <t>LOC</t>
        </is>
      </c>
      <c r="K3186" t="n">
        <v>9</v>
      </c>
    </row>
    <row r="3187">
      <c r="G3187" t="inlineStr">
        <is>
          <t>getRow()</t>
        </is>
      </c>
      <c r="H3187" t="n">
        <v>130</v>
      </c>
      <c r="I3187" t="inlineStr">
        <is>
          <t>Locality Of Attribute Accesses</t>
        </is>
      </c>
      <c r="J3187" t="inlineStr">
        <is>
          <t>LAA</t>
        </is>
      </c>
      <c r="K3187" t="n">
        <v>1</v>
      </c>
    </row>
    <row r="3188">
      <c r="G3188" t="inlineStr">
        <is>
          <t>getRow()</t>
        </is>
      </c>
      <c r="H3188" t="n">
        <v>130</v>
      </c>
      <c r="I3188" t="inlineStr">
        <is>
          <t>Loop Nesting Depth</t>
        </is>
      </c>
      <c r="J3188" t="inlineStr">
        <is>
          <t>LND</t>
        </is>
      </c>
      <c r="K3188" t="n">
        <v>0</v>
      </c>
    </row>
    <row r="3189">
      <c r="G3189" t="inlineStr">
        <is>
          <t>getRow()</t>
        </is>
      </c>
      <c r="H3189" t="n">
        <v>130</v>
      </c>
      <c r="I3189" t="inlineStr">
        <is>
          <t>Maintainability Index</t>
        </is>
      </c>
      <c r="J3189" t="inlineStr">
        <is>
          <t>MMI</t>
        </is>
      </c>
      <c r="K3189" t="n">
        <v>728607</v>
      </c>
    </row>
    <row r="3190">
      <c r="G3190" t="inlineStr">
        <is>
          <t>getRow()</t>
        </is>
      </c>
      <c r="H3190" t="n">
        <v>130</v>
      </c>
      <c r="I3190" t="inlineStr">
        <is>
          <t>Maximum Nesting Depth</t>
        </is>
      </c>
      <c r="J3190" t="inlineStr">
        <is>
          <t>MND</t>
        </is>
      </c>
      <c r="K3190" t="n">
        <v>0</v>
      </c>
    </row>
    <row r="3191">
      <c r="G3191" t="inlineStr">
        <is>
          <t>getRow()</t>
        </is>
      </c>
      <c r="H3191" t="n">
        <v>130</v>
      </c>
      <c r="I3191" t="inlineStr">
        <is>
          <t>McCabe Cyclomatic Complexity</t>
        </is>
      </c>
      <c r="J3191" t="inlineStr">
        <is>
          <t>CC</t>
        </is>
      </c>
      <c r="K3191" t="n">
        <v>1</v>
      </c>
    </row>
    <row r="3192">
      <c r="G3192" t="inlineStr">
        <is>
          <t>getRow()</t>
        </is>
      </c>
      <c r="H3192" t="n">
        <v>130</v>
      </c>
      <c r="I3192" t="inlineStr">
        <is>
          <t>Number Of Accessed Variables</t>
        </is>
      </c>
      <c r="J3192" t="inlineStr">
        <is>
          <t>NOAV</t>
        </is>
      </c>
      <c r="K3192" t="n">
        <v>1</v>
      </c>
    </row>
    <row r="3193">
      <c r="G3193" t="inlineStr">
        <is>
          <t>getRow()</t>
        </is>
      </c>
      <c r="H3193" t="n">
        <v>130</v>
      </c>
      <c r="I3193" t="inlineStr">
        <is>
          <t>Number Of Loops</t>
        </is>
      </c>
      <c r="J3193" t="inlineStr">
        <is>
          <t>NOL</t>
        </is>
      </c>
      <c r="K3193" t="n">
        <v>0</v>
      </c>
    </row>
    <row r="3194">
      <c r="G3194" t="inlineStr">
        <is>
          <t>getRow()</t>
        </is>
      </c>
      <c r="H3194" t="n">
        <v>130</v>
      </c>
      <c r="I3194" t="inlineStr">
        <is>
          <t>Number Of Parameters</t>
        </is>
      </c>
      <c r="J3194" t="inlineStr">
        <is>
          <t>NOPM</t>
        </is>
      </c>
      <c r="K3194" t="n">
        <v>0</v>
      </c>
    </row>
    <row r="3195">
      <c r="G3195" t="inlineStr">
        <is>
          <t>hashCode()</t>
        </is>
      </c>
      <c r="H3195" t="n">
        <v>131</v>
      </c>
      <c r="I3195" t="inlineStr">
        <is>
          <t>Cognitive Complexity</t>
        </is>
      </c>
      <c r="J3195" t="inlineStr">
        <is>
          <t>CCM</t>
        </is>
      </c>
      <c r="K3195" t="n">
        <v>0</v>
      </c>
    </row>
    <row r="3196">
      <c r="G3196" t="inlineStr">
        <is>
          <t>hashCode()</t>
        </is>
      </c>
      <c r="H3196" t="n">
        <v>131</v>
      </c>
      <c r="I3196" t="inlineStr">
        <is>
          <t>Condition Nesting Depth</t>
        </is>
      </c>
      <c r="J3196" t="inlineStr">
        <is>
          <t>CND</t>
        </is>
      </c>
      <c r="K3196" t="n">
        <v>0</v>
      </c>
    </row>
    <row r="3197">
      <c r="G3197" t="inlineStr">
        <is>
          <t>hashCode()</t>
        </is>
      </c>
      <c r="H3197" t="n">
        <v>131</v>
      </c>
      <c r="I3197" t="inlineStr">
        <is>
          <t>Coupling Dispersion</t>
        </is>
      </c>
      <c r="J3197" t="inlineStr">
        <is>
          <t>CDISP</t>
        </is>
      </c>
      <c r="K3197" t="n">
        <v>1</v>
      </c>
    </row>
    <row r="3198">
      <c r="G3198" t="inlineStr">
        <is>
          <t>hashCode()</t>
        </is>
      </c>
      <c r="H3198" t="n">
        <v>131</v>
      </c>
      <c r="I3198" t="inlineStr">
        <is>
          <t>Coupling Intensity</t>
        </is>
      </c>
      <c r="J3198" t="inlineStr">
        <is>
          <t>CINT</t>
        </is>
      </c>
      <c r="K3198" t="n">
        <v>1</v>
      </c>
    </row>
    <row r="3199">
      <c r="G3199" t="inlineStr">
        <is>
          <t>hashCode()</t>
        </is>
      </c>
      <c r="H3199" t="n">
        <v>131</v>
      </c>
      <c r="I3199" t="inlineStr">
        <is>
          <t>Foreign Data Providers</t>
        </is>
      </c>
      <c r="J3199" t="inlineStr">
        <is>
          <t>FDP</t>
        </is>
      </c>
      <c r="K3199" t="n">
        <v>0</v>
      </c>
    </row>
    <row r="3200">
      <c r="G3200" t="inlineStr">
        <is>
          <t>hashCode()</t>
        </is>
      </c>
      <c r="H3200" t="n">
        <v>131</v>
      </c>
      <c r="I3200" t="inlineStr">
        <is>
          <t>Halstead Difficulty</t>
        </is>
      </c>
      <c r="J3200" t="inlineStr">
        <is>
          <t>HD</t>
        </is>
      </c>
      <c r="K3200" t="n">
        <v>2</v>
      </c>
    </row>
    <row r="3201">
      <c r="G3201" t="inlineStr">
        <is>
          <t>hashCode()</t>
        </is>
      </c>
      <c r="H3201" t="n">
        <v>131</v>
      </c>
      <c r="I3201" t="inlineStr">
        <is>
          <t>Halstead Effort</t>
        </is>
      </c>
      <c r="J3201" t="inlineStr">
        <is>
          <t>HEF</t>
        </is>
      </c>
      <c r="K3201" t="n">
        <v>48</v>
      </c>
    </row>
    <row r="3202">
      <c r="G3202" t="inlineStr">
        <is>
          <t>hashCode()</t>
        </is>
      </c>
      <c r="H3202" t="n">
        <v>131</v>
      </c>
      <c r="I3202" t="inlineStr">
        <is>
          <t>Halstead Errors</t>
        </is>
      </c>
      <c r="J3202" t="inlineStr">
        <is>
          <t>HER</t>
        </is>
      </c>
      <c r="K3202" t="n">
        <v>0.0044</v>
      </c>
    </row>
    <row r="3203">
      <c r="G3203" t="inlineStr">
        <is>
          <t>hashCode()</t>
        </is>
      </c>
      <c r="H3203" t="n">
        <v>131</v>
      </c>
      <c r="I3203" t="inlineStr">
        <is>
          <t>Halstead Length</t>
        </is>
      </c>
      <c r="J3203" t="inlineStr">
        <is>
          <t>HL</t>
        </is>
      </c>
      <c r="K3203" t="n">
        <v>8</v>
      </c>
    </row>
    <row r="3204">
      <c r="G3204" t="inlineStr">
        <is>
          <t>hashCode()</t>
        </is>
      </c>
      <c r="H3204" t="n">
        <v>131</v>
      </c>
      <c r="I3204" t="inlineStr">
        <is>
          <t>Halstead Vocabulary</t>
        </is>
      </c>
      <c r="J3204" t="inlineStr">
        <is>
          <t>HVC</t>
        </is>
      </c>
      <c r="K3204" t="n">
        <v>8</v>
      </c>
    </row>
    <row r="3205">
      <c r="G3205" t="inlineStr">
        <is>
          <t>hashCode()</t>
        </is>
      </c>
      <c r="H3205" t="n">
        <v>131</v>
      </c>
      <c r="I3205" t="inlineStr">
        <is>
          <t>Halstead Volume</t>
        </is>
      </c>
      <c r="J3205" t="inlineStr">
        <is>
          <t>HVL</t>
        </is>
      </c>
      <c r="K3205" t="n">
        <v>24</v>
      </c>
    </row>
    <row r="3206">
      <c r="G3206" t="inlineStr">
        <is>
          <t>hashCode()</t>
        </is>
      </c>
      <c r="H3206" t="n">
        <v>131</v>
      </c>
      <c r="I3206" t="inlineStr">
        <is>
          <t>Lines Of Code</t>
        </is>
      </c>
      <c r="J3206" t="inlineStr">
        <is>
          <t>LOC</t>
        </is>
      </c>
      <c r="K3206" t="n">
        <v>9</v>
      </c>
    </row>
    <row r="3207">
      <c r="G3207" t="inlineStr">
        <is>
          <t>hashCode()</t>
        </is>
      </c>
      <c r="H3207" t="n">
        <v>131</v>
      </c>
      <c r="I3207" t="inlineStr">
        <is>
          <t>Locality Of Attribute Accesses</t>
        </is>
      </c>
      <c r="J3207" t="inlineStr">
        <is>
          <t>LAA</t>
        </is>
      </c>
      <c r="K3207" t="n">
        <v>1</v>
      </c>
    </row>
    <row r="3208">
      <c r="G3208" t="inlineStr">
        <is>
          <t>hashCode()</t>
        </is>
      </c>
      <c r="H3208" t="n">
        <v>131</v>
      </c>
      <c r="I3208" t="inlineStr">
        <is>
          <t>Loop Nesting Depth</t>
        </is>
      </c>
      <c r="J3208" t="inlineStr">
        <is>
          <t>LND</t>
        </is>
      </c>
      <c r="K3208" t="n">
        <v>0</v>
      </c>
    </row>
    <row r="3209">
      <c r="G3209" t="inlineStr">
        <is>
          <t>hashCode()</t>
        </is>
      </c>
      <c r="H3209" t="n">
        <v>131</v>
      </c>
      <c r="I3209" t="inlineStr">
        <is>
          <t>Maintainability Index</t>
        </is>
      </c>
      <c r="J3209" t="inlineStr">
        <is>
          <t>MMI</t>
        </is>
      </c>
      <c r="K3209" t="n">
        <v>695199</v>
      </c>
    </row>
    <row r="3210">
      <c r="G3210" t="inlineStr">
        <is>
          <t>hashCode()</t>
        </is>
      </c>
      <c r="H3210" t="n">
        <v>131</v>
      </c>
      <c r="I3210" t="inlineStr">
        <is>
          <t>Maximum Nesting Depth</t>
        </is>
      </c>
      <c r="J3210" t="inlineStr">
        <is>
          <t>MND</t>
        </is>
      </c>
      <c r="K3210" t="n">
        <v>0</v>
      </c>
    </row>
    <row r="3211">
      <c r="G3211" t="inlineStr">
        <is>
          <t>hashCode()</t>
        </is>
      </c>
      <c r="H3211" t="n">
        <v>131</v>
      </c>
      <c r="I3211" t="inlineStr">
        <is>
          <t>McCabe Cyclomatic Complexity</t>
        </is>
      </c>
      <c r="J3211" t="inlineStr">
        <is>
          <t>CC</t>
        </is>
      </c>
      <c r="K3211" t="n">
        <v>1</v>
      </c>
    </row>
    <row r="3212">
      <c r="G3212" t="inlineStr">
        <is>
          <t>hashCode()</t>
        </is>
      </c>
      <c r="H3212" t="n">
        <v>131</v>
      </c>
      <c r="I3212" t="inlineStr">
        <is>
          <t>Number Of Accessed Variables</t>
        </is>
      </c>
      <c r="J3212" t="inlineStr">
        <is>
          <t>NOAV</t>
        </is>
      </c>
      <c r="K3212" t="n">
        <v>4</v>
      </c>
    </row>
    <row r="3213">
      <c r="G3213" t="inlineStr">
        <is>
          <t>hashCode()</t>
        </is>
      </c>
      <c r="H3213" t="n">
        <v>131</v>
      </c>
      <c r="I3213" t="inlineStr">
        <is>
          <t>Number Of Loops</t>
        </is>
      </c>
      <c r="J3213" t="inlineStr">
        <is>
          <t>NOL</t>
        </is>
      </c>
      <c r="K3213" t="n">
        <v>0</v>
      </c>
    </row>
    <row r="3214">
      <c r="G3214" t="inlineStr">
        <is>
          <t>hashCode()</t>
        </is>
      </c>
      <c r="H3214" t="n">
        <v>131</v>
      </c>
      <c r="I3214" t="inlineStr">
        <is>
          <t>Number Of Parameters</t>
        </is>
      </c>
      <c r="J3214" t="inlineStr">
        <is>
          <t>NOPM</t>
        </is>
      </c>
      <c r="K3214" t="n">
        <v>0</v>
      </c>
    </row>
    <row r="3215">
      <c r="G3215" t="inlineStr">
        <is>
          <t>isAdjacentTo(IPosition)</t>
        </is>
      </c>
      <c r="H3215" t="n">
        <v>132</v>
      </c>
      <c r="I3215" t="inlineStr">
        <is>
          <t>Cognitive Complexity</t>
        </is>
      </c>
      <c r="J3215" t="inlineStr">
        <is>
          <t>CCM</t>
        </is>
      </c>
      <c r="K3215" t="n">
        <v>1</v>
      </c>
    </row>
    <row r="3216">
      <c r="G3216" t="inlineStr">
        <is>
          <t>isAdjacentTo(IPosition)</t>
        </is>
      </c>
      <c r="H3216" t="n">
        <v>132</v>
      </c>
      <c r="I3216" t="inlineStr">
        <is>
          <t>Condition Nesting Depth</t>
        </is>
      </c>
      <c r="J3216" t="inlineStr">
        <is>
          <t>CND</t>
        </is>
      </c>
      <c r="K3216" t="n">
        <v>0</v>
      </c>
    </row>
    <row r="3217">
      <c r="G3217" t="inlineStr">
        <is>
          <t>isAdjacentTo(IPosition)</t>
        </is>
      </c>
      <c r="H3217" t="n">
        <v>132</v>
      </c>
      <c r="I3217" t="inlineStr">
        <is>
          <t>Coupling Dispersion</t>
        </is>
      </c>
      <c r="J3217" t="inlineStr">
        <is>
          <t>CDISP</t>
        </is>
      </c>
      <c r="K3217" t="n">
        <v>0.6667</v>
      </c>
    </row>
    <row r="3218">
      <c r="G3218" t="inlineStr">
        <is>
          <t>isAdjacentTo(IPosition)</t>
        </is>
      </c>
      <c r="H3218" t="n">
        <v>132</v>
      </c>
      <c r="I3218" t="inlineStr">
        <is>
          <t>Coupling Intensity</t>
        </is>
      </c>
      <c r="J3218" t="inlineStr">
        <is>
          <t>CINT</t>
        </is>
      </c>
      <c r="K3218" t="n">
        <v>3</v>
      </c>
    </row>
    <row r="3219">
      <c r="G3219" t="inlineStr">
        <is>
          <t>isAdjacentTo(IPosition)</t>
        </is>
      </c>
      <c r="H3219" t="n">
        <v>132</v>
      </c>
      <c r="I3219" t="inlineStr">
        <is>
          <t>Foreign Data Providers</t>
        </is>
      </c>
      <c r="J3219" t="inlineStr">
        <is>
          <t>FDP</t>
        </is>
      </c>
      <c r="K3219" t="n">
        <v>0</v>
      </c>
    </row>
    <row r="3220">
      <c r="G3220" t="inlineStr">
        <is>
          <t>isAdjacentTo(IPosition)</t>
        </is>
      </c>
      <c r="H3220" t="n">
        <v>132</v>
      </c>
      <c r="I3220" t="inlineStr">
        <is>
          <t>Halstead Difficulty</t>
        </is>
      </c>
      <c r="J3220" t="inlineStr">
        <is>
          <t>HD</t>
        </is>
      </c>
      <c r="K3220" t="n">
        <v>7.5</v>
      </c>
    </row>
    <row r="3221">
      <c r="G3221" t="inlineStr">
        <is>
          <t>isAdjacentTo(IPosition)</t>
        </is>
      </c>
      <c r="H3221" t="n">
        <v>132</v>
      </c>
      <c r="I3221" t="inlineStr">
        <is>
          <t>Halstead Effort</t>
        </is>
      </c>
      <c r="J3221" t="inlineStr">
        <is>
          <t>HEF</t>
        </is>
      </c>
      <c r="K3221" t="n">
        <v>5711032</v>
      </c>
    </row>
    <row r="3222">
      <c r="G3222" t="inlineStr">
        <is>
          <t>isAdjacentTo(IPosition)</t>
        </is>
      </c>
      <c r="H3222" t="n">
        <v>132</v>
      </c>
      <c r="I3222" t="inlineStr">
        <is>
          <t>Halstead Errors</t>
        </is>
      </c>
      <c r="J3222" t="inlineStr">
        <is>
          <t>HER</t>
        </is>
      </c>
      <c r="K3222" t="n">
        <v>0.0229</v>
      </c>
    </row>
    <row r="3223">
      <c r="G3223" t="inlineStr">
        <is>
          <t>isAdjacentTo(IPosition)</t>
        </is>
      </c>
      <c r="H3223" t="n">
        <v>132</v>
      </c>
      <c r="I3223" t="inlineStr">
        <is>
          <t>Halstead Length</t>
        </is>
      </c>
      <c r="J3223" t="inlineStr">
        <is>
          <t>HL</t>
        </is>
      </c>
      <c r="K3223" t="n">
        <v>20</v>
      </c>
    </row>
    <row r="3224">
      <c r="G3224" t="inlineStr">
        <is>
          <t>isAdjacentTo(IPosition)</t>
        </is>
      </c>
      <c r="H3224" t="n">
        <v>132</v>
      </c>
      <c r="I3224" t="inlineStr">
        <is>
          <t>Halstead Vocabulary</t>
        </is>
      </c>
      <c r="J3224" t="inlineStr">
        <is>
          <t>HVC</t>
        </is>
      </c>
      <c r="K3224" t="n">
        <v>14</v>
      </c>
    </row>
    <row r="3225">
      <c r="G3225" t="inlineStr">
        <is>
          <t>isAdjacentTo(IPosition)</t>
        </is>
      </c>
      <c r="H3225" t="n">
        <v>132</v>
      </c>
      <c r="I3225" t="inlineStr">
        <is>
          <t>Halstead Volume</t>
        </is>
      </c>
      <c r="J3225" t="inlineStr">
        <is>
          <t>HVL</t>
        </is>
      </c>
      <c r="K3225" t="n">
        <v>761471</v>
      </c>
    </row>
    <row r="3226">
      <c r="G3226" t="inlineStr">
        <is>
          <t>isAdjacentTo(IPosition)</t>
        </is>
      </c>
      <c r="H3226" t="n">
        <v>132</v>
      </c>
      <c r="I3226" t="inlineStr">
        <is>
          <t>Lines Of Code</t>
        </is>
      </c>
      <c r="J3226" t="inlineStr">
        <is>
          <t>LOC</t>
        </is>
      </c>
      <c r="K3226" t="n">
        <v>11</v>
      </c>
    </row>
    <row r="3227">
      <c r="G3227" t="inlineStr">
        <is>
          <t>isAdjacentTo(IPosition)</t>
        </is>
      </c>
      <c r="H3227" t="n">
        <v>132</v>
      </c>
      <c r="I3227" t="inlineStr">
        <is>
          <t>Locality Of Attribute Accesses</t>
        </is>
      </c>
      <c r="J3227" t="inlineStr">
        <is>
          <t>LAA</t>
        </is>
      </c>
      <c r="K3227" t="n">
        <v>1</v>
      </c>
    </row>
    <row r="3228">
      <c r="G3228" t="inlineStr">
        <is>
          <t>isAdjacentTo(IPosition)</t>
        </is>
      </c>
      <c r="H3228" t="n">
        <v>132</v>
      </c>
      <c r="I3228" t="inlineStr">
        <is>
          <t>Loop Nesting Depth</t>
        </is>
      </c>
      <c r="J3228" t="inlineStr">
        <is>
          <t>LND</t>
        </is>
      </c>
      <c r="K3228" t="n">
        <v>0</v>
      </c>
    </row>
    <row r="3229">
      <c r="G3229" t="inlineStr">
        <is>
          <t>isAdjacentTo(IPosition)</t>
        </is>
      </c>
      <c r="H3229" t="n">
        <v>132</v>
      </c>
      <c r="I3229" t="inlineStr">
        <is>
          <t>Maintainability Index</t>
        </is>
      </c>
      <c r="J3229" t="inlineStr">
        <is>
          <t>MMI</t>
        </is>
      </c>
      <c r="K3229" t="n">
        <v>640204</v>
      </c>
    </row>
    <row r="3230">
      <c r="G3230" t="inlineStr">
        <is>
          <t>isAdjacentTo(IPosition)</t>
        </is>
      </c>
      <c r="H3230" t="n">
        <v>132</v>
      </c>
      <c r="I3230" t="inlineStr">
        <is>
          <t>Maximum Nesting Depth</t>
        </is>
      </c>
      <c r="J3230" t="inlineStr">
        <is>
          <t>MND</t>
        </is>
      </c>
      <c r="K3230" t="n">
        <v>0</v>
      </c>
    </row>
    <row r="3231">
      <c r="G3231" t="inlineStr">
        <is>
          <t>isAdjacentTo(IPosition)</t>
        </is>
      </c>
      <c r="H3231" t="n">
        <v>132</v>
      </c>
      <c r="I3231" t="inlineStr">
        <is>
          <t>McCabe Cyclomatic Complexity</t>
        </is>
      </c>
      <c r="J3231" t="inlineStr">
        <is>
          <t>CC</t>
        </is>
      </c>
      <c r="K3231" t="n">
        <v>2</v>
      </c>
    </row>
    <row r="3232">
      <c r="G3232" t="inlineStr">
        <is>
          <t>isAdjacentTo(IPosition)</t>
        </is>
      </c>
      <c r="H3232" t="n">
        <v>132</v>
      </c>
      <c r="I3232" t="inlineStr">
        <is>
          <t>Number Of Accessed Variables</t>
        </is>
      </c>
      <c r="J3232" t="inlineStr">
        <is>
          <t>NOAV</t>
        </is>
      </c>
      <c r="K3232" t="n">
        <v>3</v>
      </c>
    </row>
    <row r="3233">
      <c r="G3233" t="inlineStr">
        <is>
          <t>isAdjacentTo(IPosition)</t>
        </is>
      </c>
      <c r="H3233" t="n">
        <v>132</v>
      </c>
      <c r="I3233" t="inlineStr">
        <is>
          <t>Number Of Loops</t>
        </is>
      </c>
      <c r="J3233" t="inlineStr">
        <is>
          <t>NOL</t>
        </is>
      </c>
      <c r="K3233" t="n">
        <v>0</v>
      </c>
    </row>
    <row r="3234">
      <c r="G3234" t="inlineStr">
        <is>
          <t>isAdjacentTo(IPosition)</t>
        </is>
      </c>
      <c r="H3234" t="n">
        <v>132</v>
      </c>
      <c r="I3234" t="inlineStr">
        <is>
          <t>Number Of Parameters</t>
        </is>
      </c>
      <c r="J3234" t="inlineStr">
        <is>
          <t>NOPM</t>
        </is>
      </c>
      <c r="K3234" t="n">
        <v>1</v>
      </c>
    </row>
    <row r="3235">
      <c r="G3235" t="inlineStr">
        <is>
          <t>isHit()</t>
        </is>
      </c>
      <c r="H3235" t="n">
        <v>133</v>
      </c>
      <c r="I3235" t="inlineStr">
        <is>
          <t>Cognitive Complexity</t>
        </is>
      </c>
      <c r="J3235" t="inlineStr">
        <is>
          <t>CCM</t>
        </is>
      </c>
      <c r="K3235" t="n">
        <v>0</v>
      </c>
    </row>
    <row r="3236">
      <c r="G3236" t="inlineStr">
        <is>
          <t>isHit()</t>
        </is>
      </c>
      <c r="H3236" t="n">
        <v>133</v>
      </c>
      <c r="I3236" t="inlineStr">
        <is>
          <t>Condition Nesting Depth</t>
        </is>
      </c>
      <c r="J3236" t="inlineStr">
        <is>
          <t>CND</t>
        </is>
      </c>
      <c r="K3236" t="n">
        <v>0</v>
      </c>
    </row>
    <row r="3237">
      <c r="G3237" t="inlineStr">
        <is>
          <t>isHit()</t>
        </is>
      </c>
      <c r="H3237" t="n">
        <v>133</v>
      </c>
      <c r="I3237" t="inlineStr">
        <is>
          <t>Coupling Dispersion</t>
        </is>
      </c>
      <c r="J3237" t="inlineStr">
        <is>
          <t>CDISP</t>
        </is>
      </c>
      <c r="K3237" t="n">
        <v>0</v>
      </c>
    </row>
    <row r="3238">
      <c r="G3238" t="inlineStr">
        <is>
          <t>isHit()</t>
        </is>
      </c>
      <c r="H3238" t="n">
        <v>133</v>
      </c>
      <c r="I3238" t="inlineStr">
        <is>
          <t>Coupling Intensity</t>
        </is>
      </c>
      <c r="J3238" t="inlineStr">
        <is>
          <t>CINT</t>
        </is>
      </c>
      <c r="K3238" t="n">
        <v>0</v>
      </c>
    </row>
    <row r="3239">
      <c r="G3239" t="inlineStr">
        <is>
          <t>isHit()</t>
        </is>
      </c>
      <c r="H3239" t="n">
        <v>133</v>
      </c>
      <c r="I3239" t="inlineStr">
        <is>
          <t>Foreign Data Providers</t>
        </is>
      </c>
      <c r="J3239" t="inlineStr">
        <is>
          <t>FDP</t>
        </is>
      </c>
      <c r="K3239" t="n">
        <v>0</v>
      </c>
    </row>
    <row r="3240">
      <c r="G3240" t="inlineStr">
        <is>
          <t>isHit()</t>
        </is>
      </c>
      <c r="H3240" t="n">
        <v>133</v>
      </c>
      <c r="I3240" t="inlineStr">
        <is>
          <t>Halstead Difficulty</t>
        </is>
      </c>
      <c r="J3240" t="inlineStr">
        <is>
          <t>HD</t>
        </is>
      </c>
      <c r="K3240" t="n">
        <v>1.5</v>
      </c>
    </row>
    <row r="3241">
      <c r="G3241" t="inlineStr">
        <is>
          <t>isHit()</t>
        </is>
      </c>
      <c r="H3241" t="n">
        <v>133</v>
      </c>
      <c r="I3241" t="inlineStr">
        <is>
          <t>Halstead Effort</t>
        </is>
      </c>
      <c r="J3241" t="inlineStr">
        <is>
          <t>HEF</t>
        </is>
      </c>
      <c r="K3241" t="n">
        <v>12</v>
      </c>
    </row>
    <row r="3242">
      <c r="G3242" t="inlineStr">
        <is>
          <t>isHit()</t>
        </is>
      </c>
      <c r="H3242" t="n">
        <v>133</v>
      </c>
      <c r="I3242" t="inlineStr">
        <is>
          <t>Halstead Errors</t>
        </is>
      </c>
      <c r="J3242" t="inlineStr">
        <is>
          <t>HER</t>
        </is>
      </c>
      <c r="K3242" t="n">
        <v>0.0017</v>
      </c>
    </row>
    <row r="3243">
      <c r="G3243" t="inlineStr">
        <is>
          <t>isHit()</t>
        </is>
      </c>
      <c r="H3243" t="n">
        <v>133</v>
      </c>
      <c r="I3243" t="inlineStr">
        <is>
          <t>Halstead Length</t>
        </is>
      </c>
      <c r="J3243" t="inlineStr">
        <is>
          <t>HL</t>
        </is>
      </c>
      <c r="K3243" t="n">
        <v>4</v>
      </c>
    </row>
    <row r="3244">
      <c r="G3244" t="inlineStr">
        <is>
          <t>isHit()</t>
        </is>
      </c>
      <c r="H3244" t="n">
        <v>133</v>
      </c>
      <c r="I3244" t="inlineStr">
        <is>
          <t>Halstead Vocabulary</t>
        </is>
      </c>
      <c r="J3244" t="inlineStr">
        <is>
          <t>HVC</t>
        </is>
      </c>
      <c r="K3244" t="n">
        <v>4</v>
      </c>
    </row>
    <row r="3245">
      <c r="G3245" t="inlineStr">
        <is>
          <t>isHit()</t>
        </is>
      </c>
      <c r="H3245" t="n">
        <v>133</v>
      </c>
      <c r="I3245" t="inlineStr">
        <is>
          <t>Halstead Volume</t>
        </is>
      </c>
      <c r="J3245" t="inlineStr">
        <is>
          <t>HVL</t>
        </is>
      </c>
      <c r="K3245" t="n">
        <v>8</v>
      </c>
    </row>
    <row r="3246">
      <c r="G3246" t="inlineStr">
        <is>
          <t>isHit()</t>
        </is>
      </c>
      <c r="H3246" t="n">
        <v>133</v>
      </c>
      <c r="I3246" t="inlineStr">
        <is>
          <t>Lines Of Code</t>
        </is>
      </c>
      <c r="J3246" t="inlineStr">
        <is>
          <t>LOC</t>
        </is>
      </c>
      <c r="K3246" t="n">
        <v>9</v>
      </c>
    </row>
    <row r="3247">
      <c r="G3247" t="inlineStr">
        <is>
          <t>isHit()</t>
        </is>
      </c>
      <c r="H3247" t="n">
        <v>133</v>
      </c>
      <c r="I3247" t="inlineStr">
        <is>
          <t>Locality Of Attribute Accesses</t>
        </is>
      </c>
      <c r="J3247" t="inlineStr">
        <is>
          <t>LAA</t>
        </is>
      </c>
      <c r="K3247" t="n">
        <v>1</v>
      </c>
    </row>
    <row r="3248">
      <c r="G3248" t="inlineStr">
        <is>
          <t>isHit()</t>
        </is>
      </c>
      <c r="H3248" t="n">
        <v>133</v>
      </c>
      <c r="I3248" t="inlineStr">
        <is>
          <t>Loop Nesting Depth</t>
        </is>
      </c>
      <c r="J3248" t="inlineStr">
        <is>
          <t>LND</t>
        </is>
      </c>
      <c r="K3248" t="n">
        <v>0</v>
      </c>
    </row>
    <row r="3249">
      <c r="G3249" t="inlineStr">
        <is>
          <t>isHit()</t>
        </is>
      </c>
      <c r="H3249" t="n">
        <v>133</v>
      </c>
      <c r="I3249" t="inlineStr">
        <is>
          <t>Maintainability Index</t>
        </is>
      </c>
      <c r="J3249" t="inlineStr">
        <is>
          <t>MMI</t>
        </is>
      </c>
      <c r="K3249" t="n">
        <v>728607</v>
      </c>
    </row>
    <row r="3250">
      <c r="G3250" t="inlineStr">
        <is>
          <t>isHit()</t>
        </is>
      </c>
      <c r="H3250" t="n">
        <v>133</v>
      </c>
      <c r="I3250" t="inlineStr">
        <is>
          <t>Maximum Nesting Depth</t>
        </is>
      </c>
      <c r="J3250" t="inlineStr">
        <is>
          <t>MND</t>
        </is>
      </c>
      <c r="K3250" t="n">
        <v>0</v>
      </c>
    </row>
    <row r="3251">
      <c r="G3251" t="inlineStr">
        <is>
          <t>isHit()</t>
        </is>
      </c>
      <c r="H3251" t="n">
        <v>133</v>
      </c>
      <c r="I3251" t="inlineStr">
        <is>
          <t>McCabe Cyclomatic Complexity</t>
        </is>
      </c>
      <c r="J3251" t="inlineStr">
        <is>
          <t>CC</t>
        </is>
      </c>
      <c r="K3251" t="n">
        <v>1</v>
      </c>
    </row>
    <row r="3252">
      <c r="G3252" t="inlineStr">
        <is>
          <t>isHit()</t>
        </is>
      </c>
      <c r="H3252" t="n">
        <v>133</v>
      </c>
      <c r="I3252" t="inlineStr">
        <is>
          <t>Number Of Accessed Variables</t>
        </is>
      </c>
      <c r="J3252" t="inlineStr">
        <is>
          <t>NOAV</t>
        </is>
      </c>
      <c r="K3252" t="n">
        <v>1</v>
      </c>
    </row>
    <row r="3253">
      <c r="G3253" t="inlineStr">
        <is>
          <t>isHit()</t>
        </is>
      </c>
      <c r="H3253" t="n">
        <v>133</v>
      </c>
      <c r="I3253" t="inlineStr">
        <is>
          <t>Number Of Loops</t>
        </is>
      </c>
      <c r="J3253" t="inlineStr">
        <is>
          <t>NOL</t>
        </is>
      </c>
      <c r="K3253" t="n">
        <v>0</v>
      </c>
    </row>
    <row r="3254">
      <c r="G3254" t="inlineStr">
        <is>
          <t>isHit()</t>
        </is>
      </c>
      <c r="H3254" t="n">
        <v>133</v>
      </c>
      <c r="I3254" t="inlineStr">
        <is>
          <t>Number Of Parameters</t>
        </is>
      </c>
      <c r="J3254" t="inlineStr">
        <is>
          <t>NOPM</t>
        </is>
      </c>
      <c r="K3254" t="n">
        <v>0</v>
      </c>
    </row>
    <row r="3255">
      <c r="G3255" t="inlineStr">
        <is>
          <t>isInside()</t>
        </is>
      </c>
      <c r="H3255" t="n">
        <v>134</v>
      </c>
      <c r="I3255" t="inlineStr">
        <is>
          <t>Cognitive Complexity</t>
        </is>
      </c>
      <c r="J3255" t="inlineStr">
        <is>
          <t>CCM</t>
        </is>
      </c>
      <c r="K3255" t="n">
        <v>1</v>
      </c>
    </row>
    <row r="3256">
      <c r="G3256" t="inlineStr">
        <is>
          <t>isInside()</t>
        </is>
      </c>
      <c r="H3256" t="n">
        <v>134</v>
      </c>
      <c r="I3256" t="inlineStr">
        <is>
          <t>Condition Nesting Depth</t>
        </is>
      </c>
      <c r="J3256" t="inlineStr">
        <is>
          <t>CND</t>
        </is>
      </c>
      <c r="K3256" t="n">
        <v>0</v>
      </c>
    </row>
    <row r="3257">
      <c r="G3257" t="inlineStr">
        <is>
          <t>isInside()</t>
        </is>
      </c>
      <c r="H3257" t="n">
        <v>134</v>
      </c>
      <c r="I3257" t="inlineStr">
        <is>
          <t>Coupling Dispersion</t>
        </is>
      </c>
      <c r="J3257" t="inlineStr">
        <is>
          <t>CDISP</t>
        </is>
      </c>
      <c r="K3257" t="n">
        <v>0</v>
      </c>
    </row>
    <row r="3258">
      <c r="G3258" t="inlineStr">
        <is>
          <t>isInside()</t>
        </is>
      </c>
      <c r="H3258" t="n">
        <v>134</v>
      </c>
      <c r="I3258" t="inlineStr">
        <is>
          <t>Coupling Intensity</t>
        </is>
      </c>
      <c r="J3258" t="inlineStr">
        <is>
          <t>CINT</t>
        </is>
      </c>
      <c r="K3258" t="n">
        <v>0</v>
      </c>
    </row>
    <row r="3259">
      <c r="G3259" t="inlineStr">
        <is>
          <t>isInside()</t>
        </is>
      </c>
      <c r="H3259" t="n">
        <v>134</v>
      </c>
      <c r="I3259" t="inlineStr">
        <is>
          <t>Foreign Data Providers</t>
        </is>
      </c>
      <c r="J3259" t="inlineStr">
        <is>
          <t>FDP</t>
        </is>
      </c>
      <c r="K3259" t="n">
        <v>1</v>
      </c>
    </row>
    <row r="3260">
      <c r="G3260" t="inlineStr">
        <is>
          <t>isInside()</t>
        </is>
      </c>
      <c r="H3260" t="n">
        <v>134</v>
      </c>
      <c r="I3260" t="inlineStr">
        <is>
          <t>Halstead Difficulty</t>
        </is>
      </c>
      <c r="J3260" t="inlineStr">
        <is>
          <t>HD</t>
        </is>
      </c>
      <c r="K3260" t="n">
        <v>5</v>
      </c>
    </row>
    <row r="3261">
      <c r="G3261" t="inlineStr">
        <is>
          <t>isInside()</t>
        </is>
      </c>
      <c r="H3261" t="n">
        <v>134</v>
      </c>
      <c r="I3261" t="inlineStr">
        <is>
          <t>Halstead Effort</t>
        </is>
      </c>
      <c r="J3261" t="inlineStr">
        <is>
          <t>HEF</t>
        </is>
      </c>
      <c r="K3261" t="n">
        <v>2377444</v>
      </c>
    </row>
    <row r="3262">
      <c r="G3262" t="inlineStr">
        <is>
          <t>isInside()</t>
        </is>
      </c>
      <c r="H3262" t="n">
        <v>134</v>
      </c>
      <c r="I3262" t="inlineStr">
        <is>
          <t>Halstead Errors</t>
        </is>
      </c>
      <c r="J3262" t="inlineStr">
        <is>
          <t>HER</t>
        </is>
      </c>
      <c r="K3262" t="n">
        <v>0.0128</v>
      </c>
    </row>
    <row r="3263">
      <c r="G3263" t="inlineStr">
        <is>
          <t>isInside()</t>
        </is>
      </c>
      <c r="H3263" t="n">
        <v>134</v>
      </c>
      <c r="I3263" t="inlineStr">
        <is>
          <t>Halstead Length</t>
        </is>
      </c>
      <c r="J3263" t="inlineStr">
        <is>
          <t>HL</t>
        </is>
      </c>
      <c r="K3263" t="n">
        <v>15</v>
      </c>
    </row>
    <row r="3264">
      <c r="G3264" t="inlineStr">
        <is>
          <t>isInside()</t>
        </is>
      </c>
      <c r="H3264" t="n">
        <v>134</v>
      </c>
      <c r="I3264" t="inlineStr">
        <is>
          <t>Halstead Vocabulary</t>
        </is>
      </c>
      <c r="J3264" t="inlineStr">
        <is>
          <t>HVC</t>
        </is>
      </c>
      <c r="K3264" t="n">
        <v>9</v>
      </c>
    </row>
    <row r="3265">
      <c r="G3265" t="inlineStr">
        <is>
          <t>isInside()</t>
        </is>
      </c>
      <c r="H3265" t="n">
        <v>134</v>
      </c>
      <c r="I3265" t="inlineStr">
        <is>
          <t>Halstead Volume</t>
        </is>
      </c>
      <c r="J3265" t="inlineStr">
        <is>
          <t>HVL</t>
        </is>
      </c>
      <c r="K3265" t="n">
        <v>475489</v>
      </c>
    </row>
    <row r="3266">
      <c r="G3266" t="inlineStr">
        <is>
          <t>isInside()</t>
        </is>
      </c>
      <c r="H3266" t="n">
        <v>134</v>
      </c>
      <c r="I3266" t="inlineStr">
        <is>
          <t>Lines Of Code</t>
        </is>
      </c>
      <c r="J3266" t="inlineStr">
        <is>
          <t>LOC</t>
        </is>
      </c>
      <c r="K3266" t="n">
        <v>10</v>
      </c>
    </row>
    <row r="3267">
      <c r="G3267" t="inlineStr">
        <is>
          <t>isInside()</t>
        </is>
      </c>
      <c r="H3267" t="n">
        <v>134</v>
      </c>
      <c r="I3267" t="inlineStr">
        <is>
          <t>Locality Of Attribute Accesses</t>
        </is>
      </c>
      <c r="J3267" t="inlineStr">
        <is>
          <t>LAA</t>
        </is>
      </c>
      <c r="K3267" t="n">
        <v>0.6667</v>
      </c>
    </row>
    <row r="3268">
      <c r="G3268" t="inlineStr">
        <is>
          <t>isInside()</t>
        </is>
      </c>
      <c r="H3268" t="n">
        <v>134</v>
      </c>
      <c r="I3268" t="inlineStr">
        <is>
          <t>Loop Nesting Depth</t>
        </is>
      </c>
      <c r="J3268" t="inlineStr">
        <is>
          <t>LND</t>
        </is>
      </c>
      <c r="K3268" t="n">
        <v>0</v>
      </c>
    </row>
    <row r="3269">
      <c r="G3269" t="inlineStr">
        <is>
          <t>isInside()</t>
        </is>
      </c>
      <c r="H3269" t="n">
        <v>134</v>
      </c>
      <c r="I3269" t="inlineStr">
        <is>
          <t>Maintainability Index</t>
        </is>
      </c>
      <c r="J3269" t="inlineStr">
        <is>
          <t>MMI</t>
        </is>
      </c>
      <c r="K3269" t="n">
        <v>662915</v>
      </c>
    </row>
    <row r="3270">
      <c r="G3270" t="inlineStr">
        <is>
          <t>isInside()</t>
        </is>
      </c>
      <c r="H3270" t="n">
        <v>134</v>
      </c>
      <c r="I3270" t="inlineStr">
        <is>
          <t>Maximum Nesting Depth</t>
        </is>
      </c>
      <c r="J3270" t="inlineStr">
        <is>
          <t>MND</t>
        </is>
      </c>
      <c r="K3270" t="n">
        <v>0</v>
      </c>
    </row>
    <row r="3271">
      <c r="G3271" t="inlineStr">
        <is>
          <t>isInside()</t>
        </is>
      </c>
      <c r="H3271" t="n">
        <v>134</v>
      </c>
      <c r="I3271" t="inlineStr">
        <is>
          <t>McCabe Cyclomatic Complexity</t>
        </is>
      </c>
      <c r="J3271" t="inlineStr">
        <is>
          <t>CC</t>
        </is>
      </c>
      <c r="K3271" t="n">
        <v>4</v>
      </c>
    </row>
    <row r="3272">
      <c r="G3272" t="inlineStr">
        <is>
          <t>isInside()</t>
        </is>
      </c>
      <c r="H3272" t="n">
        <v>134</v>
      </c>
      <c r="I3272" t="inlineStr">
        <is>
          <t>Number Of Accessed Variables</t>
        </is>
      </c>
      <c r="J3272" t="inlineStr">
        <is>
          <t>NOAV</t>
        </is>
      </c>
      <c r="K3272" t="n">
        <v>3</v>
      </c>
    </row>
    <row r="3273">
      <c r="G3273" t="inlineStr">
        <is>
          <t>isInside()</t>
        </is>
      </c>
      <c r="H3273" t="n">
        <v>134</v>
      </c>
      <c r="I3273" t="inlineStr">
        <is>
          <t>Number Of Loops</t>
        </is>
      </c>
      <c r="J3273" t="inlineStr">
        <is>
          <t>NOL</t>
        </is>
      </c>
      <c r="K3273" t="n">
        <v>0</v>
      </c>
    </row>
    <row r="3274">
      <c r="G3274" t="inlineStr">
        <is>
          <t>isInside()</t>
        </is>
      </c>
      <c r="H3274" t="n">
        <v>134</v>
      </c>
      <c r="I3274" t="inlineStr">
        <is>
          <t>Number Of Parameters</t>
        </is>
      </c>
      <c r="J3274" t="inlineStr">
        <is>
          <t>NOPM</t>
        </is>
      </c>
      <c r="K3274" t="n">
        <v>0</v>
      </c>
    </row>
    <row r="3275">
      <c r="G3275" t="inlineStr">
        <is>
          <t>isOccupied()</t>
        </is>
      </c>
      <c r="H3275" t="n">
        <v>135</v>
      </c>
      <c r="I3275" t="inlineStr">
        <is>
          <t>Cognitive Complexity</t>
        </is>
      </c>
      <c r="J3275" t="inlineStr">
        <is>
          <t>CCM</t>
        </is>
      </c>
      <c r="K3275" t="n">
        <v>0</v>
      </c>
    </row>
    <row r="3276">
      <c r="G3276" t="inlineStr">
        <is>
          <t>isOccupied()</t>
        </is>
      </c>
      <c r="H3276" t="n">
        <v>135</v>
      </c>
      <c r="I3276" t="inlineStr">
        <is>
          <t>Condition Nesting Depth</t>
        </is>
      </c>
      <c r="J3276" t="inlineStr">
        <is>
          <t>CND</t>
        </is>
      </c>
      <c r="K3276" t="n">
        <v>0</v>
      </c>
    </row>
    <row r="3277">
      <c r="G3277" t="inlineStr">
        <is>
          <t>isOccupied()</t>
        </is>
      </c>
      <c r="H3277" t="n">
        <v>135</v>
      </c>
      <c r="I3277" t="inlineStr">
        <is>
          <t>Coupling Dispersion</t>
        </is>
      </c>
      <c r="J3277" t="inlineStr">
        <is>
          <t>CDISP</t>
        </is>
      </c>
      <c r="K3277" t="n">
        <v>0</v>
      </c>
    </row>
    <row r="3278">
      <c r="G3278" t="inlineStr">
        <is>
          <t>isOccupied()</t>
        </is>
      </c>
      <c r="H3278" t="n">
        <v>135</v>
      </c>
      <c r="I3278" t="inlineStr">
        <is>
          <t>Coupling Intensity</t>
        </is>
      </c>
      <c r="J3278" t="inlineStr">
        <is>
          <t>CINT</t>
        </is>
      </c>
      <c r="K3278" t="n">
        <v>0</v>
      </c>
    </row>
    <row r="3279">
      <c r="G3279" t="inlineStr">
        <is>
          <t>isOccupied()</t>
        </is>
      </c>
      <c r="H3279" t="n">
        <v>135</v>
      </c>
      <c r="I3279" t="inlineStr">
        <is>
          <t>Foreign Data Providers</t>
        </is>
      </c>
      <c r="J3279" t="inlineStr">
        <is>
          <t>FDP</t>
        </is>
      </c>
      <c r="K3279" t="n">
        <v>0</v>
      </c>
    </row>
    <row r="3280">
      <c r="G3280" t="inlineStr">
        <is>
          <t>isOccupied()</t>
        </is>
      </c>
      <c r="H3280" t="n">
        <v>135</v>
      </c>
      <c r="I3280" t="inlineStr">
        <is>
          <t>Halstead Difficulty</t>
        </is>
      </c>
      <c r="J3280" t="inlineStr">
        <is>
          <t>HD</t>
        </is>
      </c>
      <c r="K3280" t="n">
        <v>1.5</v>
      </c>
    </row>
    <row r="3281">
      <c r="G3281" t="inlineStr">
        <is>
          <t>isOccupied()</t>
        </is>
      </c>
      <c r="H3281" t="n">
        <v>135</v>
      </c>
      <c r="I3281" t="inlineStr">
        <is>
          <t>Halstead Effort</t>
        </is>
      </c>
      <c r="J3281" t="inlineStr">
        <is>
          <t>HEF</t>
        </is>
      </c>
      <c r="K3281" t="n">
        <v>12</v>
      </c>
    </row>
    <row r="3282">
      <c r="G3282" t="inlineStr">
        <is>
          <t>isOccupied()</t>
        </is>
      </c>
      <c r="H3282" t="n">
        <v>135</v>
      </c>
      <c r="I3282" t="inlineStr">
        <is>
          <t>Halstead Errors</t>
        </is>
      </c>
      <c r="J3282" t="inlineStr">
        <is>
          <t>HER</t>
        </is>
      </c>
      <c r="K3282" t="n">
        <v>0.0017</v>
      </c>
    </row>
    <row r="3283">
      <c r="G3283" t="inlineStr">
        <is>
          <t>isOccupied()</t>
        </is>
      </c>
      <c r="H3283" t="n">
        <v>135</v>
      </c>
      <c r="I3283" t="inlineStr">
        <is>
          <t>Halstead Length</t>
        </is>
      </c>
      <c r="J3283" t="inlineStr">
        <is>
          <t>HL</t>
        </is>
      </c>
      <c r="K3283" t="n">
        <v>4</v>
      </c>
    </row>
    <row r="3284">
      <c r="G3284" t="inlineStr">
        <is>
          <t>isOccupied()</t>
        </is>
      </c>
      <c r="H3284" t="n">
        <v>135</v>
      </c>
      <c r="I3284" t="inlineStr">
        <is>
          <t>Halstead Vocabulary</t>
        </is>
      </c>
      <c r="J3284" t="inlineStr">
        <is>
          <t>HVC</t>
        </is>
      </c>
      <c r="K3284" t="n">
        <v>4</v>
      </c>
    </row>
    <row r="3285">
      <c r="G3285" t="inlineStr">
        <is>
          <t>isOccupied()</t>
        </is>
      </c>
      <c r="H3285" t="n">
        <v>135</v>
      </c>
      <c r="I3285" t="inlineStr">
        <is>
          <t>Halstead Volume</t>
        </is>
      </c>
      <c r="J3285" t="inlineStr">
        <is>
          <t>HVL</t>
        </is>
      </c>
      <c r="K3285" t="n">
        <v>8</v>
      </c>
    </row>
    <row r="3286">
      <c r="G3286" t="inlineStr">
        <is>
          <t>isOccupied()</t>
        </is>
      </c>
      <c r="H3286" t="n">
        <v>135</v>
      </c>
      <c r="I3286" t="inlineStr">
        <is>
          <t>Lines Of Code</t>
        </is>
      </c>
      <c r="J3286" t="inlineStr">
        <is>
          <t>LOC</t>
        </is>
      </c>
      <c r="K3286" t="n">
        <v>9</v>
      </c>
    </row>
    <row r="3287">
      <c r="G3287" t="inlineStr">
        <is>
          <t>isOccupied()</t>
        </is>
      </c>
      <c r="H3287" t="n">
        <v>135</v>
      </c>
      <c r="I3287" t="inlineStr">
        <is>
          <t>Locality Of Attribute Accesses</t>
        </is>
      </c>
      <c r="J3287" t="inlineStr">
        <is>
          <t>LAA</t>
        </is>
      </c>
      <c r="K3287" t="n">
        <v>1</v>
      </c>
    </row>
    <row r="3288">
      <c r="G3288" t="inlineStr">
        <is>
          <t>isOccupied()</t>
        </is>
      </c>
      <c r="H3288" t="n">
        <v>135</v>
      </c>
      <c r="I3288" t="inlineStr">
        <is>
          <t>Loop Nesting Depth</t>
        </is>
      </c>
      <c r="J3288" t="inlineStr">
        <is>
          <t>LND</t>
        </is>
      </c>
      <c r="K3288" t="n">
        <v>0</v>
      </c>
    </row>
    <row r="3289">
      <c r="G3289" t="inlineStr">
        <is>
          <t>isOccupied()</t>
        </is>
      </c>
      <c r="H3289" t="n">
        <v>135</v>
      </c>
      <c r="I3289" t="inlineStr">
        <is>
          <t>Maintainability Index</t>
        </is>
      </c>
      <c r="J3289" t="inlineStr">
        <is>
          <t>MMI</t>
        </is>
      </c>
      <c r="K3289" t="n">
        <v>728607</v>
      </c>
    </row>
    <row r="3290">
      <c r="G3290" t="inlineStr">
        <is>
          <t>isOccupied()</t>
        </is>
      </c>
      <c r="H3290" t="n">
        <v>135</v>
      </c>
      <c r="I3290" t="inlineStr">
        <is>
          <t>Maximum Nesting Depth</t>
        </is>
      </c>
      <c r="J3290" t="inlineStr">
        <is>
          <t>MND</t>
        </is>
      </c>
      <c r="K3290" t="n">
        <v>0</v>
      </c>
    </row>
    <row r="3291">
      <c r="G3291" t="inlineStr">
        <is>
          <t>isOccupied()</t>
        </is>
      </c>
      <c r="H3291" t="n">
        <v>135</v>
      </c>
      <c r="I3291" t="inlineStr">
        <is>
          <t>McCabe Cyclomatic Complexity</t>
        </is>
      </c>
      <c r="J3291" t="inlineStr">
        <is>
          <t>CC</t>
        </is>
      </c>
      <c r="K3291" t="n">
        <v>1</v>
      </c>
    </row>
    <row r="3292">
      <c r="G3292" t="inlineStr">
        <is>
          <t>isOccupied()</t>
        </is>
      </c>
      <c r="H3292" t="n">
        <v>135</v>
      </c>
      <c r="I3292" t="inlineStr">
        <is>
          <t>Number Of Accessed Variables</t>
        </is>
      </c>
      <c r="J3292" t="inlineStr">
        <is>
          <t>NOAV</t>
        </is>
      </c>
      <c r="K3292" t="n">
        <v>1</v>
      </c>
    </row>
    <row r="3293">
      <c r="G3293" t="inlineStr">
        <is>
          <t>isOccupied()</t>
        </is>
      </c>
      <c r="H3293" t="n">
        <v>135</v>
      </c>
      <c r="I3293" t="inlineStr">
        <is>
          <t>Number Of Loops</t>
        </is>
      </c>
      <c r="J3293" t="inlineStr">
        <is>
          <t>NOL</t>
        </is>
      </c>
      <c r="K3293" t="n">
        <v>0</v>
      </c>
    </row>
    <row r="3294">
      <c r="G3294" t="inlineStr">
        <is>
          <t>isOccupied()</t>
        </is>
      </c>
      <c r="H3294" t="n">
        <v>135</v>
      </c>
      <c r="I3294" t="inlineStr">
        <is>
          <t>Number Of Parameters</t>
        </is>
      </c>
      <c r="J3294" t="inlineStr">
        <is>
          <t>NOPM</t>
        </is>
      </c>
      <c r="K3294" t="n">
        <v>0</v>
      </c>
    </row>
    <row r="3295">
      <c r="G3295" t="inlineStr">
        <is>
          <t>occupy()</t>
        </is>
      </c>
      <c r="H3295" t="n">
        <v>136</v>
      </c>
      <c r="I3295" t="inlineStr">
        <is>
          <t>Cognitive Complexity</t>
        </is>
      </c>
      <c r="J3295" t="inlineStr">
        <is>
          <t>CCM</t>
        </is>
      </c>
      <c r="K3295" t="n">
        <v>0</v>
      </c>
    </row>
    <row r="3296">
      <c r="G3296" t="inlineStr">
        <is>
          <t>occupy()</t>
        </is>
      </c>
      <c r="H3296" t="n">
        <v>136</v>
      </c>
      <c r="I3296" t="inlineStr">
        <is>
          <t>Condition Nesting Depth</t>
        </is>
      </c>
      <c r="J3296" t="inlineStr">
        <is>
          <t>CND</t>
        </is>
      </c>
      <c r="K3296" t="n">
        <v>0</v>
      </c>
    </row>
    <row r="3297">
      <c r="G3297" t="inlineStr">
        <is>
          <t>occupy()</t>
        </is>
      </c>
      <c r="H3297" t="n">
        <v>136</v>
      </c>
      <c r="I3297" t="inlineStr">
        <is>
          <t>Coupling Dispersion</t>
        </is>
      </c>
      <c r="J3297" t="inlineStr">
        <is>
          <t>CDISP</t>
        </is>
      </c>
      <c r="K3297" t="n">
        <v>0</v>
      </c>
    </row>
    <row r="3298">
      <c r="G3298" t="inlineStr">
        <is>
          <t>occupy()</t>
        </is>
      </c>
      <c r="H3298" t="n">
        <v>136</v>
      </c>
      <c r="I3298" t="inlineStr">
        <is>
          <t>Coupling Intensity</t>
        </is>
      </c>
      <c r="J3298" t="inlineStr">
        <is>
          <t>CINT</t>
        </is>
      </c>
      <c r="K3298" t="n">
        <v>0</v>
      </c>
    </row>
    <row r="3299">
      <c r="G3299" t="inlineStr">
        <is>
          <t>occupy()</t>
        </is>
      </c>
      <c r="H3299" t="n">
        <v>136</v>
      </c>
      <c r="I3299" t="inlineStr">
        <is>
          <t>Foreign Data Providers</t>
        </is>
      </c>
      <c r="J3299" t="inlineStr">
        <is>
          <t>FDP</t>
        </is>
      </c>
      <c r="K3299" t="n">
        <v>0</v>
      </c>
    </row>
    <row r="3300">
      <c r="G3300" t="inlineStr">
        <is>
          <t>occupy()</t>
        </is>
      </c>
      <c r="H3300" t="n">
        <v>136</v>
      </c>
      <c r="I3300" t="inlineStr">
        <is>
          <t>Halstead Difficulty</t>
        </is>
      </c>
      <c r="J3300" t="inlineStr">
        <is>
          <t>HD</t>
        </is>
      </c>
      <c r="K3300" t="n">
        <v>1</v>
      </c>
    </row>
    <row r="3301">
      <c r="G3301" t="inlineStr">
        <is>
          <t>occupy()</t>
        </is>
      </c>
      <c r="H3301" t="n">
        <v>136</v>
      </c>
      <c r="I3301" t="inlineStr">
        <is>
          <t>Halstead Effort</t>
        </is>
      </c>
      <c r="J3301" t="inlineStr">
        <is>
          <t>HEF</t>
        </is>
      </c>
      <c r="K3301" t="n">
        <v>8</v>
      </c>
    </row>
    <row r="3302">
      <c r="G3302" t="inlineStr">
        <is>
          <t>occupy()</t>
        </is>
      </c>
      <c r="H3302" t="n">
        <v>136</v>
      </c>
      <c r="I3302" t="inlineStr">
        <is>
          <t>Halstead Errors</t>
        </is>
      </c>
      <c r="J3302" t="inlineStr">
        <is>
          <t>HER</t>
        </is>
      </c>
      <c r="K3302" t="n">
        <v>0.0013</v>
      </c>
    </row>
    <row r="3303">
      <c r="G3303" t="inlineStr">
        <is>
          <t>occupy()</t>
        </is>
      </c>
      <c r="H3303" t="n">
        <v>136</v>
      </c>
      <c r="I3303" t="inlineStr">
        <is>
          <t>Halstead Length</t>
        </is>
      </c>
      <c r="J3303" t="inlineStr">
        <is>
          <t>HL</t>
        </is>
      </c>
      <c r="K3303" t="n">
        <v>4</v>
      </c>
    </row>
    <row r="3304">
      <c r="G3304" t="inlineStr">
        <is>
          <t>occupy()</t>
        </is>
      </c>
      <c r="H3304" t="n">
        <v>136</v>
      </c>
      <c r="I3304" t="inlineStr">
        <is>
          <t>Halstead Vocabulary</t>
        </is>
      </c>
      <c r="J3304" t="inlineStr">
        <is>
          <t>HVC</t>
        </is>
      </c>
      <c r="K3304" t="n">
        <v>4</v>
      </c>
    </row>
    <row r="3305">
      <c r="G3305" t="inlineStr">
        <is>
          <t>occupy()</t>
        </is>
      </c>
      <c r="H3305" t="n">
        <v>136</v>
      </c>
      <c r="I3305" t="inlineStr">
        <is>
          <t>Halstead Volume</t>
        </is>
      </c>
      <c r="J3305" t="inlineStr">
        <is>
          <t>HVL</t>
        </is>
      </c>
      <c r="K3305" t="n">
        <v>8</v>
      </c>
    </row>
    <row r="3306">
      <c r="G3306" t="inlineStr">
        <is>
          <t>occupy()</t>
        </is>
      </c>
      <c r="H3306" t="n">
        <v>136</v>
      </c>
      <c r="I3306" t="inlineStr">
        <is>
          <t>Lines Of Code</t>
        </is>
      </c>
      <c r="J3306" t="inlineStr">
        <is>
          <t>LOC</t>
        </is>
      </c>
      <c r="K3306" t="n">
        <v>7</v>
      </c>
    </row>
    <row r="3307">
      <c r="G3307" t="inlineStr">
        <is>
          <t>occupy()</t>
        </is>
      </c>
      <c r="H3307" t="n">
        <v>136</v>
      </c>
      <c r="I3307" t="inlineStr">
        <is>
          <t>Locality Of Attribute Accesses</t>
        </is>
      </c>
      <c r="J3307" t="inlineStr">
        <is>
          <t>LAA</t>
        </is>
      </c>
      <c r="K3307" t="n">
        <v>1</v>
      </c>
    </row>
    <row r="3308">
      <c r="G3308" t="inlineStr">
        <is>
          <t>occupy()</t>
        </is>
      </c>
      <c r="H3308" t="n">
        <v>136</v>
      </c>
      <c r="I3308" t="inlineStr">
        <is>
          <t>Loop Nesting Depth</t>
        </is>
      </c>
      <c r="J3308" t="inlineStr">
        <is>
          <t>LND</t>
        </is>
      </c>
      <c r="K3308" t="n">
        <v>0</v>
      </c>
    </row>
    <row r="3309">
      <c r="G3309" t="inlineStr">
        <is>
          <t>occupy()</t>
        </is>
      </c>
      <c r="H3309" t="n">
        <v>136</v>
      </c>
      <c r="I3309" t="inlineStr">
        <is>
          <t>Maintainability Index</t>
        </is>
      </c>
      <c r="J3309" t="inlineStr">
        <is>
          <t>MMI</t>
        </is>
      </c>
      <c r="K3309" t="n">
        <v>752416</v>
      </c>
    </row>
    <row r="3310">
      <c r="G3310" t="inlineStr">
        <is>
          <t>occupy()</t>
        </is>
      </c>
      <c r="H3310" t="n">
        <v>136</v>
      </c>
      <c r="I3310" t="inlineStr">
        <is>
          <t>Maximum Nesting Depth</t>
        </is>
      </c>
      <c r="J3310" t="inlineStr">
        <is>
          <t>MND</t>
        </is>
      </c>
      <c r="K3310" t="n">
        <v>0</v>
      </c>
    </row>
    <row r="3311">
      <c r="G3311" t="inlineStr">
        <is>
          <t>occupy()</t>
        </is>
      </c>
      <c r="H3311" t="n">
        <v>136</v>
      </c>
      <c r="I3311" t="inlineStr">
        <is>
          <t>McCabe Cyclomatic Complexity</t>
        </is>
      </c>
      <c r="J3311" t="inlineStr">
        <is>
          <t>CC</t>
        </is>
      </c>
      <c r="K3311" t="n">
        <v>1</v>
      </c>
    </row>
    <row r="3312">
      <c r="G3312" t="inlineStr">
        <is>
          <t>occupy()</t>
        </is>
      </c>
      <c r="H3312" t="n">
        <v>136</v>
      </c>
      <c r="I3312" t="inlineStr">
        <is>
          <t>Number Of Accessed Variables</t>
        </is>
      </c>
      <c r="J3312" t="inlineStr">
        <is>
          <t>NOAV</t>
        </is>
      </c>
      <c r="K3312" t="n">
        <v>1</v>
      </c>
    </row>
    <row r="3313">
      <c r="G3313" t="inlineStr">
        <is>
          <t>occupy()</t>
        </is>
      </c>
      <c r="H3313" t="n">
        <v>136</v>
      </c>
      <c r="I3313" t="inlineStr">
        <is>
          <t>Number Of Loops</t>
        </is>
      </c>
      <c r="J3313" t="inlineStr">
        <is>
          <t>NOL</t>
        </is>
      </c>
      <c r="K3313" t="n">
        <v>0</v>
      </c>
    </row>
    <row r="3314">
      <c r="G3314" t="inlineStr">
        <is>
          <t>occupy()</t>
        </is>
      </c>
      <c r="H3314" t="n">
        <v>136</v>
      </c>
      <c r="I3314" t="inlineStr">
        <is>
          <t>Number Of Parameters</t>
        </is>
      </c>
      <c r="J3314" t="inlineStr">
        <is>
          <t>NOPM</t>
        </is>
      </c>
      <c r="K3314" t="n">
        <v>0</v>
      </c>
    </row>
    <row r="3315">
      <c r="G3315" t="inlineStr">
        <is>
          <t>randomPosition()</t>
        </is>
      </c>
      <c r="H3315" t="n">
        <v>137</v>
      </c>
      <c r="I3315" t="inlineStr">
        <is>
          <t>Cognitive Complexity</t>
        </is>
      </c>
      <c r="J3315" t="inlineStr">
        <is>
          <t>CCM</t>
        </is>
      </c>
      <c r="K3315" t="n">
        <v>0</v>
      </c>
    </row>
    <row r="3316">
      <c r="G3316" t="inlineStr">
        <is>
          <t>randomPosition()</t>
        </is>
      </c>
      <c r="H3316" t="n">
        <v>137</v>
      </c>
      <c r="I3316" t="inlineStr">
        <is>
          <t>Condition Nesting Depth</t>
        </is>
      </c>
      <c r="J3316" t="inlineStr">
        <is>
          <t>CND</t>
        </is>
      </c>
      <c r="K3316" t="n">
        <v>0</v>
      </c>
    </row>
    <row r="3317">
      <c r="G3317" t="inlineStr">
        <is>
          <t>randomPosition()</t>
        </is>
      </c>
      <c r="H3317" t="n">
        <v>137</v>
      </c>
      <c r="I3317" t="inlineStr">
        <is>
          <t>Coupling Dispersion</t>
        </is>
      </c>
      <c r="J3317" t="inlineStr">
        <is>
          <t>CDISP</t>
        </is>
      </c>
      <c r="K3317" t="n">
        <v>1</v>
      </c>
    </row>
    <row r="3318">
      <c r="G3318" t="inlineStr">
        <is>
          <t>randomPosition()</t>
        </is>
      </c>
      <c r="H3318" t="n">
        <v>137</v>
      </c>
      <c r="I3318" t="inlineStr">
        <is>
          <t>Coupling Intensity</t>
        </is>
      </c>
      <c r="J3318" t="inlineStr">
        <is>
          <t>CINT</t>
        </is>
      </c>
      <c r="K3318" t="n">
        <v>1</v>
      </c>
    </row>
    <row r="3319">
      <c r="G3319" t="inlineStr">
        <is>
          <t>randomPosition()</t>
        </is>
      </c>
      <c r="H3319" t="n">
        <v>137</v>
      </c>
      <c r="I3319" t="inlineStr">
        <is>
          <t>Foreign Data Providers</t>
        </is>
      </c>
      <c r="J3319" t="inlineStr">
        <is>
          <t>FDP</t>
        </is>
      </c>
      <c r="K3319" t="n">
        <v>1</v>
      </c>
    </row>
    <row r="3320">
      <c r="G3320" t="inlineStr">
        <is>
          <t>randomPosition()</t>
        </is>
      </c>
      <c r="H3320" t="n">
        <v>137</v>
      </c>
      <c r="I3320" t="inlineStr">
        <is>
          <t>Halstead Difficulty</t>
        </is>
      </c>
      <c r="J3320" t="inlineStr">
        <is>
          <t>HD</t>
        </is>
      </c>
      <c r="K3320" t="n">
        <v>46667</v>
      </c>
    </row>
    <row r="3321">
      <c r="G3321" t="inlineStr">
        <is>
          <t>randomPosition()</t>
        </is>
      </c>
      <c r="H3321" t="n">
        <v>137</v>
      </c>
      <c r="I3321" t="inlineStr">
        <is>
          <t>Halstead Effort</t>
        </is>
      </c>
      <c r="J3321" t="inlineStr">
        <is>
          <t>HEF</t>
        </is>
      </c>
      <c r="K3321" t="n">
        <v>2480373</v>
      </c>
    </row>
    <row r="3322">
      <c r="G3322" t="inlineStr">
        <is>
          <t>randomPosition()</t>
        </is>
      </c>
      <c r="H3322" t="n">
        <v>137</v>
      </c>
      <c r="I3322" t="inlineStr">
        <is>
          <t>Halstead Errors</t>
        </is>
      </c>
      <c r="J3322" t="inlineStr">
        <is>
          <t>HER</t>
        </is>
      </c>
      <c r="K3322" t="n">
        <v>0.0132</v>
      </c>
    </row>
    <row r="3323">
      <c r="G3323" t="inlineStr">
        <is>
          <t>randomPosition()</t>
        </is>
      </c>
      <c r="H3323" t="n">
        <v>137</v>
      </c>
      <c r="I3323" t="inlineStr">
        <is>
          <t>Halstead Length</t>
        </is>
      </c>
      <c r="J3323" t="inlineStr">
        <is>
          <t>HL</t>
        </is>
      </c>
      <c r="K3323" t="n">
        <v>16</v>
      </c>
    </row>
    <row r="3324">
      <c r="G3324" t="inlineStr">
        <is>
          <t>randomPosition()</t>
        </is>
      </c>
      <c r="H3324" t="n">
        <v>137</v>
      </c>
      <c r="I3324" t="inlineStr">
        <is>
          <t>Halstead Vocabulary</t>
        </is>
      </c>
      <c r="J3324" t="inlineStr">
        <is>
          <t>HVC</t>
        </is>
      </c>
      <c r="K3324" t="n">
        <v>10</v>
      </c>
    </row>
    <row r="3325">
      <c r="G3325" t="inlineStr">
        <is>
          <t>randomPosition()</t>
        </is>
      </c>
      <c r="H3325" t="n">
        <v>137</v>
      </c>
      <c r="I3325" t="inlineStr">
        <is>
          <t>Halstead Volume</t>
        </is>
      </c>
      <c r="J3325" t="inlineStr">
        <is>
          <t>HVL</t>
        </is>
      </c>
      <c r="K3325" t="n">
        <v>531508</v>
      </c>
    </row>
    <row r="3326">
      <c r="G3326" t="inlineStr">
        <is>
          <t>randomPosition()</t>
        </is>
      </c>
      <c r="H3326" t="n">
        <v>137</v>
      </c>
      <c r="I3326" t="inlineStr">
        <is>
          <t>Lines Of Code</t>
        </is>
      </c>
      <c r="J3326" t="inlineStr">
        <is>
          <t>LOC</t>
        </is>
      </c>
      <c r="K3326" t="n">
        <v>7</v>
      </c>
    </row>
    <row r="3327">
      <c r="G3327" t="inlineStr">
        <is>
          <t>randomPosition()</t>
        </is>
      </c>
      <c r="H3327" t="n">
        <v>137</v>
      </c>
      <c r="I3327" t="inlineStr">
        <is>
          <t>Locality Of Attribute Accesses</t>
        </is>
      </c>
      <c r="J3327" t="inlineStr">
        <is>
          <t>LAA</t>
        </is>
      </c>
      <c r="K3327" t="n">
        <v>0</v>
      </c>
    </row>
    <row r="3328">
      <c r="G3328" t="inlineStr">
        <is>
          <t>randomPosition()</t>
        </is>
      </c>
      <c r="H3328" t="n">
        <v>137</v>
      </c>
      <c r="I3328" t="inlineStr">
        <is>
          <t>Loop Nesting Depth</t>
        </is>
      </c>
      <c r="J3328" t="inlineStr">
        <is>
          <t>LND</t>
        </is>
      </c>
      <c r="K3328" t="n">
        <v>0</v>
      </c>
    </row>
    <row r="3329">
      <c r="G3329" t="inlineStr">
        <is>
          <t>randomPosition()</t>
        </is>
      </c>
      <c r="H3329" t="n">
        <v>137</v>
      </c>
      <c r="I3329" t="inlineStr">
        <is>
          <t>Maintainability Index</t>
        </is>
      </c>
      <c r="J3329" t="inlineStr">
        <is>
          <t>MMI</t>
        </is>
      </c>
      <c r="K3329" t="n">
        <v>694917</v>
      </c>
    </row>
    <row r="3330">
      <c r="G3330" t="inlineStr">
        <is>
          <t>randomPosition()</t>
        </is>
      </c>
      <c r="H3330" t="n">
        <v>137</v>
      </c>
      <c r="I3330" t="inlineStr">
        <is>
          <t>Maximum Nesting Depth</t>
        </is>
      </c>
      <c r="J3330" t="inlineStr">
        <is>
          <t>MND</t>
        </is>
      </c>
      <c r="K3330" t="n">
        <v>0</v>
      </c>
    </row>
    <row r="3331">
      <c r="G3331" t="inlineStr">
        <is>
          <t>randomPosition()</t>
        </is>
      </c>
      <c r="H3331" t="n">
        <v>137</v>
      </c>
      <c r="I3331" t="inlineStr">
        <is>
          <t>McCabe Cyclomatic Complexity</t>
        </is>
      </c>
      <c r="J3331" t="inlineStr">
        <is>
          <t>CC</t>
        </is>
      </c>
      <c r="K3331" t="n">
        <v>1</v>
      </c>
    </row>
    <row r="3332">
      <c r="G3332" t="inlineStr">
        <is>
          <t>randomPosition()</t>
        </is>
      </c>
      <c r="H3332" t="n">
        <v>137</v>
      </c>
      <c r="I3332" t="inlineStr">
        <is>
          <t>Number Of Accessed Variables</t>
        </is>
      </c>
      <c r="J3332" t="inlineStr">
        <is>
          <t>NOAV</t>
        </is>
      </c>
      <c r="K3332" t="n">
        <v>3</v>
      </c>
    </row>
    <row r="3333">
      <c r="G3333" t="inlineStr">
        <is>
          <t>randomPosition()</t>
        </is>
      </c>
      <c r="H3333" t="n">
        <v>137</v>
      </c>
      <c r="I3333" t="inlineStr">
        <is>
          <t>Number Of Loops</t>
        </is>
      </c>
      <c r="J3333" t="inlineStr">
        <is>
          <t>NOL</t>
        </is>
      </c>
      <c r="K3333" t="n">
        <v>0</v>
      </c>
    </row>
    <row r="3334">
      <c r="G3334" t="inlineStr">
        <is>
          <t>randomPosition()</t>
        </is>
      </c>
      <c r="H3334" t="n">
        <v>137</v>
      </c>
      <c r="I3334" t="inlineStr">
        <is>
          <t>Number Of Parameters</t>
        </is>
      </c>
      <c r="J3334" t="inlineStr">
        <is>
          <t>NOPM</t>
        </is>
      </c>
      <c r="K3334" t="n">
        <v>0</v>
      </c>
    </row>
    <row r="3335">
      <c r="G3335" t="inlineStr">
        <is>
          <t>shoot()</t>
        </is>
      </c>
      <c r="H3335" t="n">
        <v>138</v>
      </c>
      <c r="I3335" t="inlineStr">
        <is>
          <t>Cognitive Complexity</t>
        </is>
      </c>
      <c r="J3335" t="inlineStr">
        <is>
          <t>CCM</t>
        </is>
      </c>
      <c r="K3335" t="n">
        <v>0</v>
      </c>
    </row>
    <row r="3336">
      <c r="G3336" t="inlineStr">
        <is>
          <t>shoot()</t>
        </is>
      </c>
      <c r="H3336" t="n">
        <v>138</v>
      </c>
      <c r="I3336" t="inlineStr">
        <is>
          <t>Condition Nesting Depth</t>
        </is>
      </c>
      <c r="J3336" t="inlineStr">
        <is>
          <t>CND</t>
        </is>
      </c>
      <c r="K3336" t="n">
        <v>0</v>
      </c>
    </row>
    <row r="3337">
      <c r="G3337" t="inlineStr">
        <is>
          <t>shoot()</t>
        </is>
      </c>
      <c r="H3337" t="n">
        <v>138</v>
      </c>
      <c r="I3337" t="inlineStr">
        <is>
          <t>Coupling Dispersion</t>
        </is>
      </c>
      <c r="J3337" t="inlineStr">
        <is>
          <t>CDISP</t>
        </is>
      </c>
      <c r="K3337" t="n">
        <v>0</v>
      </c>
    </row>
    <row r="3338">
      <c r="G3338" t="inlineStr">
        <is>
          <t>shoot()</t>
        </is>
      </c>
      <c r="H3338" t="n">
        <v>138</v>
      </c>
      <c r="I3338" t="inlineStr">
        <is>
          <t>Coupling Intensity</t>
        </is>
      </c>
      <c r="J3338" t="inlineStr">
        <is>
          <t>CINT</t>
        </is>
      </c>
      <c r="K3338" t="n">
        <v>0</v>
      </c>
    </row>
    <row r="3339">
      <c r="G3339" t="inlineStr">
        <is>
          <t>shoot()</t>
        </is>
      </c>
      <c r="H3339" t="n">
        <v>138</v>
      </c>
      <c r="I3339" t="inlineStr">
        <is>
          <t>Foreign Data Providers</t>
        </is>
      </c>
      <c r="J3339" t="inlineStr">
        <is>
          <t>FDP</t>
        </is>
      </c>
      <c r="K3339" t="n">
        <v>0</v>
      </c>
    </row>
    <row r="3340">
      <c r="G3340" t="inlineStr">
        <is>
          <t>shoot()</t>
        </is>
      </c>
      <c r="H3340" t="n">
        <v>138</v>
      </c>
      <c r="I3340" t="inlineStr">
        <is>
          <t>Halstead Difficulty</t>
        </is>
      </c>
      <c r="J3340" t="inlineStr">
        <is>
          <t>HD</t>
        </is>
      </c>
      <c r="K3340" t="n">
        <v>1</v>
      </c>
    </row>
    <row r="3341">
      <c r="G3341" t="inlineStr">
        <is>
          <t>shoot()</t>
        </is>
      </c>
      <c r="H3341" t="n">
        <v>138</v>
      </c>
      <c r="I3341" t="inlineStr">
        <is>
          <t>Halstead Effort</t>
        </is>
      </c>
      <c r="J3341" t="inlineStr">
        <is>
          <t>HEF</t>
        </is>
      </c>
      <c r="K3341" t="n">
        <v>8</v>
      </c>
    </row>
    <row r="3342">
      <c r="G3342" t="inlineStr">
        <is>
          <t>shoot()</t>
        </is>
      </c>
      <c r="H3342" t="n">
        <v>138</v>
      </c>
      <c r="I3342" t="inlineStr">
        <is>
          <t>Halstead Errors</t>
        </is>
      </c>
      <c r="J3342" t="inlineStr">
        <is>
          <t>HER</t>
        </is>
      </c>
      <c r="K3342" t="n">
        <v>0.0013</v>
      </c>
    </row>
    <row r="3343">
      <c r="G3343" t="inlineStr">
        <is>
          <t>shoot()</t>
        </is>
      </c>
      <c r="H3343" t="n">
        <v>138</v>
      </c>
      <c r="I3343" t="inlineStr">
        <is>
          <t>Halstead Length</t>
        </is>
      </c>
      <c r="J3343" t="inlineStr">
        <is>
          <t>HL</t>
        </is>
      </c>
      <c r="K3343" t="n">
        <v>4</v>
      </c>
    </row>
    <row r="3344">
      <c r="G3344" t="inlineStr">
        <is>
          <t>shoot()</t>
        </is>
      </c>
      <c r="H3344" t="n">
        <v>138</v>
      </c>
      <c r="I3344" t="inlineStr">
        <is>
          <t>Halstead Vocabulary</t>
        </is>
      </c>
      <c r="J3344" t="inlineStr">
        <is>
          <t>HVC</t>
        </is>
      </c>
      <c r="K3344" t="n">
        <v>4</v>
      </c>
    </row>
    <row r="3345">
      <c r="G3345" t="inlineStr">
        <is>
          <t>shoot()</t>
        </is>
      </c>
      <c r="H3345" t="n">
        <v>138</v>
      </c>
      <c r="I3345" t="inlineStr">
        <is>
          <t>Halstead Volume</t>
        </is>
      </c>
      <c r="J3345" t="inlineStr">
        <is>
          <t>HVL</t>
        </is>
      </c>
      <c r="K3345" t="n">
        <v>8</v>
      </c>
    </row>
    <row r="3346">
      <c r="G3346" t="inlineStr">
        <is>
          <t>shoot()</t>
        </is>
      </c>
      <c r="H3346" t="n">
        <v>138</v>
      </c>
      <c r="I3346" t="inlineStr">
        <is>
          <t>Lines Of Code</t>
        </is>
      </c>
      <c r="J3346" t="inlineStr">
        <is>
          <t>LOC</t>
        </is>
      </c>
      <c r="K3346" t="n">
        <v>7</v>
      </c>
    </row>
    <row r="3347">
      <c r="G3347" t="inlineStr">
        <is>
          <t>shoot()</t>
        </is>
      </c>
      <c r="H3347" t="n">
        <v>138</v>
      </c>
      <c r="I3347" t="inlineStr">
        <is>
          <t>Locality Of Attribute Accesses</t>
        </is>
      </c>
      <c r="J3347" t="inlineStr">
        <is>
          <t>LAA</t>
        </is>
      </c>
      <c r="K3347" t="n">
        <v>1</v>
      </c>
    </row>
    <row r="3348">
      <c r="G3348" t="inlineStr">
        <is>
          <t>shoot()</t>
        </is>
      </c>
      <c r="H3348" t="n">
        <v>138</v>
      </c>
      <c r="I3348" t="inlineStr">
        <is>
          <t>Loop Nesting Depth</t>
        </is>
      </c>
      <c r="J3348" t="inlineStr">
        <is>
          <t>LND</t>
        </is>
      </c>
      <c r="K3348" t="n">
        <v>0</v>
      </c>
    </row>
    <row r="3349">
      <c r="G3349" t="inlineStr">
        <is>
          <t>shoot()</t>
        </is>
      </c>
      <c r="H3349" t="n">
        <v>138</v>
      </c>
      <c r="I3349" t="inlineStr">
        <is>
          <t>Maintainability Index</t>
        </is>
      </c>
      <c r="J3349" t="inlineStr">
        <is>
          <t>MMI</t>
        </is>
      </c>
      <c r="K3349" t="n">
        <v>752416</v>
      </c>
    </row>
    <row r="3350">
      <c r="G3350" t="inlineStr">
        <is>
          <t>shoot()</t>
        </is>
      </c>
      <c r="H3350" t="n">
        <v>138</v>
      </c>
      <c r="I3350" t="inlineStr">
        <is>
          <t>Maximum Nesting Depth</t>
        </is>
      </c>
      <c r="J3350" t="inlineStr">
        <is>
          <t>MND</t>
        </is>
      </c>
      <c r="K3350" t="n">
        <v>0</v>
      </c>
    </row>
    <row r="3351">
      <c r="G3351" t="inlineStr">
        <is>
          <t>shoot()</t>
        </is>
      </c>
      <c r="H3351" t="n">
        <v>138</v>
      </c>
      <c r="I3351" t="inlineStr">
        <is>
          <t>McCabe Cyclomatic Complexity</t>
        </is>
      </c>
      <c r="J3351" t="inlineStr">
        <is>
          <t>CC</t>
        </is>
      </c>
      <c r="K3351" t="n">
        <v>1</v>
      </c>
    </row>
    <row r="3352">
      <c r="G3352" t="inlineStr">
        <is>
          <t>shoot()</t>
        </is>
      </c>
      <c r="H3352" t="n">
        <v>138</v>
      </c>
      <c r="I3352" t="inlineStr">
        <is>
          <t>Number Of Accessed Variables</t>
        </is>
      </c>
      <c r="J3352" t="inlineStr">
        <is>
          <t>NOAV</t>
        </is>
      </c>
      <c r="K3352" t="n">
        <v>1</v>
      </c>
    </row>
    <row r="3353">
      <c r="G3353" t="inlineStr">
        <is>
          <t>shoot()</t>
        </is>
      </c>
      <c r="H3353" t="n">
        <v>138</v>
      </c>
      <c r="I3353" t="inlineStr">
        <is>
          <t>Number Of Loops</t>
        </is>
      </c>
      <c r="J3353" t="inlineStr">
        <is>
          <t>NOL</t>
        </is>
      </c>
      <c r="K3353" t="n">
        <v>0</v>
      </c>
    </row>
    <row r="3354">
      <c r="G3354" t="inlineStr">
        <is>
          <t>shoot()</t>
        </is>
      </c>
      <c r="H3354" t="n">
        <v>138</v>
      </c>
      <c r="I3354" t="inlineStr">
        <is>
          <t>Number Of Parameters</t>
        </is>
      </c>
      <c r="J3354" t="inlineStr">
        <is>
          <t>NOPM</t>
        </is>
      </c>
      <c r="K3354" t="n">
        <v>0</v>
      </c>
    </row>
    <row r="3355">
      <c r="G3355" t="inlineStr">
        <is>
          <t>toString()</t>
        </is>
      </c>
      <c r="H3355" t="n">
        <v>139</v>
      </c>
      <c r="I3355" t="inlineStr">
        <is>
          <t>Cognitive Complexity</t>
        </is>
      </c>
      <c r="J3355" t="inlineStr">
        <is>
          <t>CCM</t>
        </is>
      </c>
      <c r="K3355" t="n">
        <v>0</v>
      </c>
    </row>
    <row r="3356">
      <c r="G3356" t="inlineStr">
        <is>
          <t>toString()</t>
        </is>
      </c>
      <c r="H3356" t="n">
        <v>139</v>
      </c>
      <c r="I3356" t="inlineStr">
        <is>
          <t>Condition Nesting Depth</t>
        </is>
      </c>
      <c r="J3356" t="inlineStr">
        <is>
          <t>CND</t>
        </is>
      </c>
      <c r="K3356" t="n">
        <v>0</v>
      </c>
    </row>
    <row r="3357">
      <c r="G3357" t="inlineStr">
        <is>
          <t>toString()</t>
        </is>
      </c>
      <c r="H3357" t="n">
        <v>139</v>
      </c>
      <c r="I3357" t="inlineStr">
        <is>
          <t>Coupling Dispersion</t>
        </is>
      </c>
      <c r="J3357" t="inlineStr">
        <is>
          <t>CDISP</t>
        </is>
      </c>
      <c r="K3357" t="n">
        <v>0</v>
      </c>
    </row>
    <row r="3358">
      <c r="G3358" t="inlineStr">
        <is>
          <t>toString()</t>
        </is>
      </c>
      <c r="H3358" t="n">
        <v>139</v>
      </c>
      <c r="I3358" t="inlineStr">
        <is>
          <t>Coupling Intensity</t>
        </is>
      </c>
      <c r="J3358" t="inlineStr">
        <is>
          <t>CINT</t>
        </is>
      </c>
      <c r="K3358" t="n">
        <v>0</v>
      </c>
    </row>
    <row r="3359">
      <c r="G3359" t="inlineStr">
        <is>
          <t>toString()</t>
        </is>
      </c>
      <c r="H3359" t="n">
        <v>139</v>
      </c>
      <c r="I3359" t="inlineStr">
        <is>
          <t>Foreign Data Providers</t>
        </is>
      </c>
      <c r="J3359" t="inlineStr">
        <is>
          <t>FDP</t>
        </is>
      </c>
      <c r="K3359" t="n">
        <v>0</v>
      </c>
    </row>
    <row r="3360">
      <c r="G3360" t="inlineStr">
        <is>
          <t>toString()</t>
        </is>
      </c>
      <c r="H3360" t="n">
        <v>139</v>
      </c>
      <c r="I3360" t="inlineStr">
        <is>
          <t>Halstead Difficulty</t>
        </is>
      </c>
      <c r="J3360" t="inlineStr">
        <is>
          <t>HD</t>
        </is>
      </c>
      <c r="K3360" t="n">
        <v>2</v>
      </c>
    </row>
    <row r="3361">
      <c r="G3361" t="inlineStr">
        <is>
          <t>toString()</t>
        </is>
      </c>
      <c r="H3361" t="n">
        <v>139</v>
      </c>
      <c r="I3361" t="inlineStr">
        <is>
          <t>Halstead Effort</t>
        </is>
      </c>
      <c r="J3361" t="inlineStr">
        <is>
          <t>HEF</t>
        </is>
      </c>
      <c r="K3361" t="n">
        <v>633985</v>
      </c>
    </row>
    <row r="3362">
      <c r="G3362" t="inlineStr">
        <is>
          <t>toString()</t>
        </is>
      </c>
      <c r="H3362" t="n">
        <v>139</v>
      </c>
      <c r="I3362" t="inlineStr">
        <is>
          <t>Halstead Errors</t>
        </is>
      </c>
      <c r="J3362" t="inlineStr">
        <is>
          <t>HER</t>
        </is>
      </c>
      <c r="K3362" t="n">
        <v>0.0053</v>
      </c>
    </row>
    <row r="3363">
      <c r="G3363" t="inlineStr">
        <is>
          <t>toString()</t>
        </is>
      </c>
      <c r="H3363" t="n">
        <v>139</v>
      </c>
      <c r="I3363" t="inlineStr">
        <is>
          <t>Halstead Length</t>
        </is>
      </c>
      <c r="J3363" t="inlineStr">
        <is>
          <t>HL</t>
        </is>
      </c>
      <c r="K3363" t="n">
        <v>10</v>
      </c>
    </row>
    <row r="3364">
      <c r="G3364" t="inlineStr">
        <is>
          <t>toString()</t>
        </is>
      </c>
      <c r="H3364" t="n">
        <v>139</v>
      </c>
      <c r="I3364" t="inlineStr">
        <is>
          <t>Halstead Vocabulary</t>
        </is>
      </c>
      <c r="J3364" t="inlineStr">
        <is>
          <t>HVC</t>
        </is>
      </c>
      <c r="K3364" t="n">
        <v>9</v>
      </c>
    </row>
    <row r="3365">
      <c r="G3365" t="inlineStr">
        <is>
          <t>toString()</t>
        </is>
      </c>
      <c r="H3365" t="n">
        <v>139</v>
      </c>
      <c r="I3365" t="inlineStr">
        <is>
          <t>Halstead Volume</t>
        </is>
      </c>
      <c r="J3365" t="inlineStr">
        <is>
          <t>HVL</t>
        </is>
      </c>
      <c r="K3365" t="n">
        <v>316993</v>
      </c>
    </row>
    <row r="3366">
      <c r="G3366" t="inlineStr">
        <is>
          <t>toString()</t>
        </is>
      </c>
      <c r="H3366" t="n">
        <v>139</v>
      </c>
      <c r="I3366" t="inlineStr">
        <is>
          <t>Lines Of Code</t>
        </is>
      </c>
      <c r="J3366" t="inlineStr">
        <is>
          <t>LOC</t>
        </is>
      </c>
      <c r="K3366" t="n">
        <v>11</v>
      </c>
    </row>
    <row r="3367">
      <c r="G3367" t="inlineStr">
        <is>
          <t>toString()</t>
        </is>
      </c>
      <c r="H3367" t="n">
        <v>139</v>
      </c>
      <c r="I3367" t="inlineStr">
        <is>
          <t>Locality Of Attribute Accesses</t>
        </is>
      </c>
      <c r="J3367" t="inlineStr">
        <is>
          <t>LAA</t>
        </is>
      </c>
      <c r="K3367" t="n">
        <v>1</v>
      </c>
    </row>
    <row r="3368">
      <c r="G3368" t="inlineStr">
        <is>
          <t>toString()</t>
        </is>
      </c>
      <c r="H3368" t="n">
        <v>139</v>
      </c>
      <c r="I3368" t="inlineStr">
        <is>
          <t>Loop Nesting Depth</t>
        </is>
      </c>
      <c r="J3368" t="inlineStr">
        <is>
          <t>LND</t>
        </is>
      </c>
      <c r="K3368" t="n">
        <v>0</v>
      </c>
    </row>
    <row r="3369">
      <c r="G3369" t="inlineStr">
        <is>
          <t>toString()</t>
        </is>
      </c>
      <c r="H3369" t="n">
        <v>139</v>
      </c>
      <c r="I3369" t="inlineStr">
        <is>
          <t>Maintainability Index</t>
        </is>
      </c>
      <c r="J3369" t="inlineStr">
        <is>
          <t>MMI</t>
        </is>
      </c>
      <c r="K3369" t="n">
        <v>668406</v>
      </c>
    </row>
    <row r="3370">
      <c r="G3370" t="inlineStr">
        <is>
          <t>toString()</t>
        </is>
      </c>
      <c r="H3370" t="n">
        <v>139</v>
      </c>
      <c r="I3370" t="inlineStr">
        <is>
          <t>Maximum Nesting Depth</t>
        </is>
      </c>
      <c r="J3370" t="inlineStr">
        <is>
          <t>MND</t>
        </is>
      </c>
      <c r="K3370" t="n">
        <v>0</v>
      </c>
    </row>
    <row r="3371">
      <c r="G3371" t="inlineStr">
        <is>
          <t>toString()</t>
        </is>
      </c>
      <c r="H3371" t="n">
        <v>139</v>
      </c>
      <c r="I3371" t="inlineStr">
        <is>
          <t>McCabe Cyclomatic Complexity</t>
        </is>
      </c>
      <c r="J3371" t="inlineStr">
        <is>
          <t>CC</t>
        </is>
      </c>
      <c r="K3371" t="n">
        <v>1</v>
      </c>
    </row>
    <row r="3372">
      <c r="G3372" t="inlineStr">
        <is>
          <t>toString()</t>
        </is>
      </c>
      <c r="H3372" t="n">
        <v>139</v>
      </c>
      <c r="I3372" t="inlineStr">
        <is>
          <t>Number Of Accessed Variables</t>
        </is>
      </c>
      <c r="J3372" t="inlineStr">
        <is>
          <t>NOAV</t>
        </is>
      </c>
      <c r="K3372" t="n">
        <v>2</v>
      </c>
    </row>
    <row r="3373">
      <c r="G3373" t="inlineStr">
        <is>
          <t>toString()</t>
        </is>
      </c>
      <c r="H3373" t="n">
        <v>139</v>
      </c>
      <c r="I3373" t="inlineStr">
        <is>
          <t>Number Of Loops</t>
        </is>
      </c>
      <c r="J3373" t="inlineStr">
        <is>
          <t>NOL</t>
        </is>
      </c>
      <c r="K3373" t="n">
        <v>0</v>
      </c>
    </row>
    <row r="3374">
      <c r="G3374" t="inlineStr">
        <is>
          <t>toString()</t>
        </is>
      </c>
      <c r="H3374" t="n">
        <v>139</v>
      </c>
      <c r="I3374" t="inlineStr">
        <is>
          <t>Number Of Parameters</t>
        </is>
      </c>
      <c r="J3374" t="inlineStr">
        <is>
          <t>NOPM</t>
        </is>
      </c>
      <c r="K3374" t="n">
        <v>0</v>
      </c>
    </row>
    <row r="3375">
      <c r="L3375" t="inlineStr">
        <is>
          <t>Access To Foreign Data</t>
        </is>
      </c>
      <c r="M3375" t="inlineStr">
        <is>
          <t>ATFD</t>
        </is>
      </c>
      <c r="N3375" t="n">
        <v>0</v>
      </c>
    </row>
    <row r="3376">
      <c r="L3376" t="inlineStr">
        <is>
          <t>Cognitive Complexity</t>
        </is>
      </c>
      <c r="M3376" t="inlineStr">
        <is>
          <t>CCC</t>
        </is>
      </c>
      <c r="N3376" t="n">
        <v>7</v>
      </c>
    </row>
    <row r="3377">
      <c r="L3377" t="inlineStr">
        <is>
          <t>Coupling Between Objects</t>
        </is>
      </c>
      <c r="M3377" t="inlineStr">
        <is>
          <t>CBO</t>
        </is>
      </c>
      <c r="N3377" t="n">
        <v>10</v>
      </c>
    </row>
    <row r="3378">
      <c r="L3378" t="inlineStr">
        <is>
          <t>Data Abstraction Coupling</t>
        </is>
      </c>
      <c r="M3378" t="inlineStr">
        <is>
          <t>DAC</t>
        </is>
      </c>
      <c r="N3378" t="n">
        <v>0</v>
      </c>
    </row>
    <row r="3379">
      <c r="L3379" t="inlineStr">
        <is>
          <t>Depth Of Inheritance Tree</t>
        </is>
      </c>
      <c r="M3379" t="inlineStr">
        <is>
          <t>DIT</t>
        </is>
      </c>
      <c r="N3379" t="n">
        <v>1</v>
      </c>
    </row>
    <row r="3380">
      <c r="L3380" t="inlineStr">
        <is>
          <t>Halstead Difficulty</t>
        </is>
      </c>
      <c r="M3380" t="inlineStr">
        <is>
          <t>CHD</t>
        </is>
      </c>
      <c r="N3380" t="n">
        <v>59.52</v>
      </c>
    </row>
    <row r="3381">
      <c r="L3381" t="inlineStr">
        <is>
          <t>Halstead Effort</t>
        </is>
      </c>
      <c r="M3381" t="inlineStr">
        <is>
          <t>CHEF</t>
        </is>
      </c>
      <c r="N3381" t="n">
        <v>781140631</v>
      </c>
    </row>
    <row r="3382">
      <c r="L3382" t="inlineStr">
        <is>
          <t>Halstead Errors</t>
        </is>
      </c>
      <c r="M3382" t="inlineStr">
        <is>
          <t>CHER</t>
        </is>
      </c>
      <c r="N3382" t="n">
        <v>0.6091</v>
      </c>
    </row>
    <row r="3383">
      <c r="L3383" t="inlineStr">
        <is>
          <t>Halstead Length</t>
        </is>
      </c>
      <c r="M3383" t="inlineStr">
        <is>
          <t>CHL</t>
        </is>
      </c>
      <c r="N3383" t="n">
        <v>225</v>
      </c>
    </row>
    <row r="3384">
      <c r="L3384" t="inlineStr">
        <is>
          <t>Halstead Vocabulary</t>
        </is>
      </c>
      <c r="M3384" t="inlineStr">
        <is>
          <t>CHVC</t>
        </is>
      </c>
      <c r="N3384" t="n">
        <v>57</v>
      </c>
    </row>
    <row r="3385">
      <c r="L3385" t="inlineStr">
        <is>
          <t>Halstead Volume</t>
        </is>
      </c>
      <c r="M3385" t="inlineStr">
        <is>
          <t>CHVL</t>
        </is>
      </c>
      <c r="N3385" t="n">
        <v>13124003</v>
      </c>
    </row>
    <row r="3386">
      <c r="L3386" t="inlineStr">
        <is>
          <t>Lack Of Cohesion Of Methods</t>
        </is>
      </c>
      <c r="M3386" t="inlineStr">
        <is>
          <t>LCOM</t>
        </is>
      </c>
      <c r="N3386" t="n">
        <v>3</v>
      </c>
    </row>
    <row r="3387">
      <c r="L3387" t="inlineStr">
        <is>
          <t>Lines of Code</t>
        </is>
      </c>
      <c r="M3387" t="inlineStr">
        <is>
          <t>CLOC</t>
        </is>
      </c>
      <c r="N3387" t="n">
        <v>187</v>
      </c>
    </row>
    <row r="3388">
      <c r="L3388" t="inlineStr">
        <is>
          <t>Maintainability Index</t>
        </is>
      </c>
      <c r="M3388" t="inlineStr">
        <is>
          <t>CMI</t>
        </is>
      </c>
      <c r="N3388" t="n">
        <v>281721</v>
      </c>
    </row>
    <row r="3389">
      <c r="L3389" t="inlineStr">
        <is>
          <t>Message Passing Coupling</t>
        </is>
      </c>
      <c r="M3389" t="inlineStr">
        <is>
          <t>MPC</t>
        </is>
      </c>
      <c r="N3389" t="n">
        <v>12</v>
      </c>
    </row>
    <row r="3390">
      <c r="L3390" t="inlineStr">
        <is>
          <t>Non-Commenting Source Statements</t>
        </is>
      </c>
      <c r="M3390" t="inlineStr">
        <is>
          <t>NCSS</t>
        </is>
      </c>
      <c r="N3390" t="n">
        <v>58</v>
      </c>
    </row>
    <row r="3391">
      <c r="L3391" t="inlineStr">
        <is>
          <t>Number Of Accessor Methods</t>
        </is>
      </c>
      <c r="M3391" t="inlineStr">
        <is>
          <t>NOAC</t>
        </is>
      </c>
      <c r="N3391" t="n">
        <v>4</v>
      </c>
    </row>
    <row r="3392">
      <c r="L3392" t="inlineStr">
        <is>
          <t>Number Of Added Methods</t>
        </is>
      </c>
      <c r="M3392" t="inlineStr">
        <is>
          <t>NOAM</t>
        </is>
      </c>
      <c r="N3392" t="n">
        <v>12</v>
      </c>
    </row>
    <row r="3393">
      <c r="L3393" t="inlineStr">
        <is>
          <t>Number Of Attributes</t>
        </is>
      </c>
      <c r="M3393" t="inlineStr">
        <is>
          <t>NOA</t>
        </is>
      </c>
      <c r="N3393" t="n">
        <v>4</v>
      </c>
    </row>
    <row r="3394">
      <c r="L3394" t="inlineStr">
        <is>
          <t>Number Of Attributes And Methods</t>
        </is>
      </c>
      <c r="M3394" t="inlineStr">
        <is>
          <t>SIZE2</t>
        </is>
      </c>
      <c r="N3394" t="n">
        <v>45</v>
      </c>
    </row>
    <row r="3395">
      <c r="L3395" t="inlineStr">
        <is>
          <t>Number Of Children</t>
        </is>
      </c>
      <c r="M3395" t="inlineStr">
        <is>
          <t>NOC</t>
        </is>
      </c>
      <c r="N3395" t="n">
        <v>0</v>
      </c>
    </row>
    <row r="3396">
      <c r="L3396" t="inlineStr">
        <is>
          <t>Number Of Methods</t>
        </is>
      </c>
      <c r="M3396" t="inlineStr">
        <is>
          <t>NOM</t>
        </is>
      </c>
      <c r="N3396" t="n">
        <v>17</v>
      </c>
    </row>
    <row r="3397">
      <c r="L3397" t="inlineStr">
        <is>
          <t>Number Of Operations</t>
        </is>
      </c>
      <c r="M3397" t="inlineStr">
        <is>
          <t>NOO</t>
        </is>
      </c>
      <c r="N3397" t="n">
        <v>42</v>
      </c>
    </row>
    <row r="3398">
      <c r="L3398" t="inlineStr">
        <is>
          <t>Number Of Overridden Methods</t>
        </is>
      </c>
      <c r="M3398" t="inlineStr">
        <is>
          <t>NOOM</t>
        </is>
      </c>
      <c r="N3398" t="n">
        <v>3</v>
      </c>
    </row>
    <row r="3399">
      <c r="L3399" t="inlineStr">
        <is>
          <t>Number Of Public Attributes</t>
        </is>
      </c>
      <c r="M3399" t="inlineStr">
        <is>
          <t>NOPA</t>
        </is>
      </c>
      <c r="N3399" t="n">
        <v>0</v>
      </c>
    </row>
    <row r="3400">
      <c r="L3400" t="inlineStr">
        <is>
          <t>Response For A Class</t>
        </is>
      </c>
      <c r="M3400" t="inlineStr">
        <is>
          <t>RFC</t>
        </is>
      </c>
      <c r="N3400" t="n">
        <v>25</v>
      </c>
    </row>
    <row r="3401">
      <c r="L3401" t="inlineStr">
        <is>
          <t>Tight Class Cohesion</t>
        </is>
      </c>
      <c r="M3401" t="inlineStr">
        <is>
          <t>TCC</t>
        </is>
      </c>
      <c r="N3401" t="n">
        <v>0.3455</v>
      </c>
    </row>
    <row r="3402">
      <c r="L3402" t="inlineStr">
        <is>
          <t>Weight Of A Class</t>
        </is>
      </c>
      <c r="M3402" t="inlineStr">
        <is>
          <t>WOC</t>
        </is>
      </c>
      <c r="N3402" t="n">
        <v>0.5333</v>
      </c>
    </row>
    <row r="3403">
      <c r="L3403" t="inlineStr">
        <is>
          <t>Weighted Methods Per Class</t>
        </is>
      </c>
      <c r="M3403" t="inlineStr">
        <is>
          <t>WMC</t>
        </is>
      </c>
      <c r="N3403" t="n">
        <v>26</v>
      </c>
    </row>
    <row r="3404">
      <c r="G3404" t="inlineStr">
        <is>
          <t>Ship(String, Compass, IPosition, int)</t>
        </is>
      </c>
      <c r="H3404" t="n">
        <v>140</v>
      </c>
      <c r="I3404" t="inlineStr">
        <is>
          <t>Cognitive Complexity</t>
        </is>
      </c>
      <c r="J3404" t="inlineStr">
        <is>
          <t>CCM</t>
        </is>
      </c>
      <c r="K3404" t="n">
        <v>0</v>
      </c>
    </row>
    <row r="3405">
      <c r="G3405" t="inlineStr">
        <is>
          <t>Ship(String, Compass, IPosition, int)</t>
        </is>
      </c>
      <c r="H3405" t="n">
        <v>140</v>
      </c>
      <c r="I3405" t="inlineStr">
        <is>
          <t>Condition Nesting Depth</t>
        </is>
      </c>
      <c r="J3405" t="inlineStr">
        <is>
          <t>CND</t>
        </is>
      </c>
      <c r="K3405" t="n">
        <v>0</v>
      </c>
    </row>
    <row r="3406">
      <c r="G3406" t="inlineStr">
        <is>
          <t>Ship(String, Compass, IPosition, int)</t>
        </is>
      </c>
      <c r="H3406" t="n">
        <v>140</v>
      </c>
      <c r="I3406" t="inlineStr">
        <is>
          <t>Coupling Dispersion</t>
        </is>
      </c>
      <c r="J3406" t="inlineStr">
        <is>
          <t>CDISP</t>
        </is>
      </c>
      <c r="K3406" t="n">
        <v>1</v>
      </c>
    </row>
    <row r="3407">
      <c r="G3407" t="inlineStr">
        <is>
          <t>Ship(String, Compass, IPosition, int)</t>
        </is>
      </c>
      <c r="H3407" t="n">
        <v>140</v>
      </c>
      <c r="I3407" t="inlineStr">
        <is>
          <t>Coupling Intensity</t>
        </is>
      </c>
      <c r="J3407" t="inlineStr">
        <is>
          <t>CINT</t>
        </is>
      </c>
      <c r="K3407" t="n">
        <v>1</v>
      </c>
    </row>
    <row r="3408">
      <c r="G3408" t="inlineStr">
        <is>
          <t>Ship(String, Compass, IPosition, int)</t>
        </is>
      </c>
      <c r="H3408" t="n">
        <v>140</v>
      </c>
      <c r="I3408" t="inlineStr">
        <is>
          <t>Foreign Data Providers</t>
        </is>
      </c>
      <c r="J3408" t="inlineStr">
        <is>
          <t>FDP</t>
        </is>
      </c>
      <c r="K3408" t="n">
        <v>0</v>
      </c>
    </row>
    <row r="3409">
      <c r="G3409" t="inlineStr">
        <is>
          <t>Ship(String, Compass, IPosition, int)</t>
        </is>
      </c>
      <c r="H3409" t="n">
        <v>140</v>
      </c>
      <c r="I3409" t="inlineStr">
        <is>
          <t>Halstead Difficulty</t>
        </is>
      </c>
      <c r="J3409" t="inlineStr">
        <is>
          <t>HD</t>
        </is>
      </c>
      <c r="K3409" t="n">
        <v>3.75</v>
      </c>
    </row>
    <row r="3410">
      <c r="G3410" t="inlineStr">
        <is>
          <t>Ship(String, Compass, IPosition, int)</t>
        </is>
      </c>
      <c r="H3410" t="n">
        <v>140</v>
      </c>
      <c r="I3410" t="inlineStr">
        <is>
          <t>Halstead Effort</t>
        </is>
      </c>
      <c r="J3410" t="inlineStr">
        <is>
          <t>HEF</t>
        </is>
      </c>
      <c r="K3410" t="n">
        <v>4751676</v>
      </c>
    </row>
    <row r="3411">
      <c r="G3411" t="inlineStr">
        <is>
          <t>Ship(String, Compass, IPosition, int)</t>
        </is>
      </c>
      <c r="H3411" t="n">
        <v>140</v>
      </c>
      <c r="I3411" t="inlineStr">
        <is>
          <t>Halstead Errors</t>
        </is>
      </c>
      <c r="J3411" t="inlineStr">
        <is>
          <t>HER</t>
        </is>
      </c>
      <c r="K3411" t="n">
        <v>0.0203</v>
      </c>
    </row>
    <row r="3412">
      <c r="G3412" t="inlineStr">
        <is>
          <t>Ship(String, Compass, IPosition, int)</t>
        </is>
      </c>
      <c r="H3412" t="n">
        <v>140</v>
      </c>
      <c r="I3412" t="inlineStr">
        <is>
          <t>Halstead Length</t>
        </is>
      </c>
      <c r="J3412" t="inlineStr">
        <is>
          <t>HL</t>
        </is>
      </c>
      <c r="K3412" t="n">
        <v>31</v>
      </c>
    </row>
    <row r="3413">
      <c r="G3413" t="inlineStr">
        <is>
          <t>Ship(String, Compass, IPosition, int)</t>
        </is>
      </c>
      <c r="H3413" t="n">
        <v>140</v>
      </c>
      <c r="I3413" t="inlineStr">
        <is>
          <t>Halstead Vocabulary</t>
        </is>
      </c>
      <c r="J3413" t="inlineStr">
        <is>
          <t>HVC</t>
        </is>
      </c>
      <c r="K3413" t="n">
        <v>17</v>
      </c>
    </row>
    <row r="3414">
      <c r="G3414" t="inlineStr">
        <is>
          <t>Ship(String, Compass, IPosition, int)</t>
        </is>
      </c>
      <c r="H3414" t="n">
        <v>140</v>
      </c>
      <c r="I3414" t="inlineStr">
        <is>
          <t>Halstead Volume</t>
        </is>
      </c>
      <c r="J3414" t="inlineStr">
        <is>
          <t>HVL</t>
        </is>
      </c>
      <c r="K3414" t="n">
        <v>1267113</v>
      </c>
    </row>
    <row r="3415">
      <c r="G3415" t="inlineStr">
        <is>
          <t>Ship(String, Compass, IPosition, int)</t>
        </is>
      </c>
      <c r="H3415" t="n">
        <v>140</v>
      </c>
      <c r="I3415" t="inlineStr">
        <is>
          <t>Lines Of Code</t>
        </is>
      </c>
      <c r="J3415" t="inlineStr">
        <is>
          <t>LOC</t>
        </is>
      </c>
      <c r="K3415" t="n">
        <v>19</v>
      </c>
    </row>
    <row r="3416">
      <c r="G3416" t="inlineStr">
        <is>
          <t>Ship(String, Compass, IPosition, int)</t>
        </is>
      </c>
      <c r="H3416" t="n">
        <v>140</v>
      </c>
      <c r="I3416" t="inlineStr">
        <is>
          <t>Locality Of Attribute Accesses</t>
        </is>
      </c>
      <c r="J3416" t="inlineStr">
        <is>
          <t>LAA</t>
        </is>
      </c>
      <c r="K3416" t="n">
        <v>1</v>
      </c>
    </row>
    <row r="3417">
      <c r="G3417" t="inlineStr">
        <is>
          <t>Ship(String, Compass, IPosition, int)</t>
        </is>
      </c>
      <c r="H3417" t="n">
        <v>140</v>
      </c>
      <c r="I3417" t="inlineStr">
        <is>
          <t>Loop Nesting Depth</t>
        </is>
      </c>
      <c r="J3417" t="inlineStr">
        <is>
          <t>LND</t>
        </is>
      </c>
      <c r="K3417" t="n">
        <v>0</v>
      </c>
    </row>
    <row r="3418">
      <c r="G3418" t="inlineStr">
        <is>
          <t>Ship(String, Compass, IPosition, int)</t>
        </is>
      </c>
      <c r="H3418" t="n">
        <v>140</v>
      </c>
      <c r="I3418" t="inlineStr">
        <is>
          <t>Maintainability Index</t>
        </is>
      </c>
      <c r="J3418" t="inlineStr">
        <is>
          <t>MMI</t>
        </is>
      </c>
      <c r="K3418" t="n">
        <v>573985</v>
      </c>
    </row>
    <row r="3419">
      <c r="G3419" t="inlineStr">
        <is>
          <t>Ship(String, Compass, IPosition, int)</t>
        </is>
      </c>
      <c r="H3419" t="n">
        <v>140</v>
      </c>
      <c r="I3419" t="inlineStr">
        <is>
          <t>Maximum Nesting Depth</t>
        </is>
      </c>
      <c r="J3419" t="inlineStr">
        <is>
          <t>MND</t>
        </is>
      </c>
      <c r="K3419" t="n">
        <v>0</v>
      </c>
    </row>
    <row r="3420">
      <c r="G3420" t="inlineStr">
        <is>
          <t>Ship(String, Compass, IPosition, int)</t>
        </is>
      </c>
      <c r="H3420" t="n">
        <v>140</v>
      </c>
      <c r="I3420" t="inlineStr">
        <is>
          <t>McCabe Cyclomatic Complexity</t>
        </is>
      </c>
      <c r="J3420" t="inlineStr">
        <is>
          <t>CC</t>
        </is>
      </c>
      <c r="K3420" t="n">
        <v>1</v>
      </c>
    </row>
    <row r="3421">
      <c r="G3421" t="inlineStr">
        <is>
          <t>Ship(String, Compass, IPosition, int)</t>
        </is>
      </c>
      <c r="H3421" t="n">
        <v>140</v>
      </c>
      <c r="I3421" t="inlineStr">
        <is>
          <t>Number Of Accessed Variables</t>
        </is>
      </c>
      <c r="J3421" t="inlineStr">
        <is>
          <t>NOAV</t>
        </is>
      </c>
      <c r="K3421" t="n">
        <v>9</v>
      </c>
    </row>
    <row r="3422">
      <c r="G3422" t="inlineStr">
        <is>
          <t>Ship(String, Compass, IPosition, int)</t>
        </is>
      </c>
      <c r="H3422" t="n">
        <v>140</v>
      </c>
      <c r="I3422" t="inlineStr">
        <is>
          <t>Number Of Loops</t>
        </is>
      </c>
      <c r="J3422" t="inlineStr">
        <is>
          <t>NOL</t>
        </is>
      </c>
      <c r="K3422" t="n">
        <v>0</v>
      </c>
    </row>
    <row r="3423">
      <c r="G3423" t="inlineStr">
        <is>
          <t>Ship(String, Compass, IPosition, int)</t>
        </is>
      </c>
      <c r="H3423" t="n">
        <v>140</v>
      </c>
      <c r="I3423" t="inlineStr">
        <is>
          <t>Number Of Parameters</t>
        </is>
      </c>
      <c r="J3423" t="inlineStr">
        <is>
          <t>NOPM</t>
        </is>
      </c>
      <c r="K3423" t="n">
        <v>4</v>
      </c>
    </row>
    <row r="3424">
      <c r="G3424" t="inlineStr">
        <is>
          <t>buildShip(String, Compass, Position)</t>
        </is>
      </c>
      <c r="H3424" t="n">
        <v>141</v>
      </c>
      <c r="I3424" t="inlineStr">
        <is>
          <t>Cognitive Complexity</t>
        </is>
      </c>
      <c r="J3424" t="inlineStr">
        <is>
          <t>CCM</t>
        </is>
      </c>
      <c r="K3424" t="n">
        <v>1</v>
      </c>
    </row>
    <row r="3425">
      <c r="G3425" t="inlineStr">
        <is>
          <t>buildShip(String, Compass, Position)</t>
        </is>
      </c>
      <c r="H3425" t="n">
        <v>141</v>
      </c>
      <c r="I3425" t="inlineStr">
        <is>
          <t>Condition Nesting Depth</t>
        </is>
      </c>
      <c r="J3425" t="inlineStr">
        <is>
          <t>CND</t>
        </is>
      </c>
      <c r="K3425" t="n">
        <v>0</v>
      </c>
    </row>
    <row r="3426">
      <c r="G3426" t="inlineStr">
        <is>
          <t>buildShip(String, Compass, Position)</t>
        </is>
      </c>
      <c r="H3426" t="n">
        <v>141</v>
      </c>
      <c r="I3426" t="inlineStr">
        <is>
          <t>Coupling Dispersion</t>
        </is>
      </c>
      <c r="J3426" t="inlineStr">
        <is>
          <t>CDISP</t>
        </is>
      </c>
      <c r="K3426" t="n">
        <v>0</v>
      </c>
    </row>
    <row r="3427">
      <c r="G3427" t="inlineStr">
        <is>
          <t>buildShip(String, Compass, Position)</t>
        </is>
      </c>
      <c r="H3427" t="n">
        <v>141</v>
      </c>
      <c r="I3427" t="inlineStr">
        <is>
          <t>Coupling Intensity</t>
        </is>
      </c>
      <c r="J3427" t="inlineStr">
        <is>
          <t>CINT</t>
        </is>
      </c>
      <c r="K3427" t="n">
        <v>0</v>
      </c>
    </row>
    <row r="3428">
      <c r="G3428" t="inlineStr">
        <is>
          <t>buildShip(String, Compass, Position)</t>
        </is>
      </c>
      <c r="H3428" t="n">
        <v>141</v>
      </c>
      <c r="I3428" t="inlineStr">
        <is>
          <t>Foreign Data Providers</t>
        </is>
      </c>
      <c r="J3428" t="inlineStr">
        <is>
          <t>FDP</t>
        </is>
      </c>
      <c r="K3428" t="n">
        <v>0</v>
      </c>
    </row>
    <row r="3429">
      <c r="G3429" t="inlineStr">
        <is>
          <t>buildShip(String, Compass, Position)</t>
        </is>
      </c>
      <c r="H3429" t="n">
        <v>141</v>
      </c>
      <c r="I3429" t="inlineStr">
        <is>
          <t>Halstead Difficulty</t>
        </is>
      </c>
      <c r="J3429" t="inlineStr">
        <is>
          <t>HD</t>
        </is>
      </c>
      <c r="K3429" t="n">
        <v>13.5</v>
      </c>
    </row>
    <row r="3430">
      <c r="G3430" t="inlineStr">
        <is>
          <t>buildShip(String, Compass, Position)</t>
        </is>
      </c>
      <c r="H3430" t="n">
        <v>141</v>
      </c>
      <c r="I3430" t="inlineStr">
        <is>
          <t>Halstead Effort</t>
        </is>
      </c>
      <c r="J3430" t="inlineStr">
        <is>
          <t>HEF</t>
        </is>
      </c>
      <c r="K3430" t="n">
        <v>31540862</v>
      </c>
    </row>
    <row r="3431">
      <c r="G3431" t="inlineStr">
        <is>
          <t>buildShip(String, Compass, Position)</t>
        </is>
      </c>
      <c r="H3431" t="n">
        <v>141</v>
      </c>
      <c r="I3431" t="inlineStr">
        <is>
          <t>Halstead Errors</t>
        </is>
      </c>
      <c r="J3431" t="inlineStr">
        <is>
          <t>HER</t>
        </is>
      </c>
      <c r="K3431" t="n">
        <v>0.0717</v>
      </c>
    </row>
    <row r="3432">
      <c r="G3432" t="inlineStr">
        <is>
          <t>buildShip(String, Compass, Position)</t>
        </is>
      </c>
      <c r="H3432" t="n">
        <v>141</v>
      </c>
      <c r="I3432" t="inlineStr">
        <is>
          <t>Halstead Length</t>
        </is>
      </c>
      <c r="J3432" t="inlineStr">
        <is>
          <t>HL</t>
        </is>
      </c>
      <c r="K3432" t="n">
        <v>55</v>
      </c>
    </row>
    <row r="3433">
      <c r="G3433" t="inlineStr">
        <is>
          <t>buildShip(String, Compass, Position)</t>
        </is>
      </c>
      <c r="H3433" t="n">
        <v>141</v>
      </c>
      <c r="I3433" t="inlineStr">
        <is>
          <t>Halstead Vocabulary</t>
        </is>
      </c>
      <c r="J3433" t="inlineStr">
        <is>
          <t>HVC</t>
        </is>
      </c>
      <c r="K3433" t="n">
        <v>19</v>
      </c>
    </row>
    <row r="3434">
      <c r="G3434" t="inlineStr">
        <is>
          <t>buildShip(String, Compass, Position)</t>
        </is>
      </c>
      <c r="H3434" t="n">
        <v>141</v>
      </c>
      <c r="I3434" t="inlineStr">
        <is>
          <t>Halstead Volume</t>
        </is>
      </c>
      <c r="J3434" t="inlineStr">
        <is>
          <t>HVL</t>
        </is>
      </c>
      <c r="K3434" t="n">
        <v>233636</v>
      </c>
    </row>
    <row r="3435">
      <c r="G3435" t="inlineStr">
        <is>
          <t>buildShip(String, Compass, Position)</t>
        </is>
      </c>
      <c r="H3435" t="n">
        <v>141</v>
      </c>
      <c r="I3435" t="inlineStr">
        <is>
          <t>Lines Of Code</t>
        </is>
      </c>
      <c r="J3435" t="inlineStr">
        <is>
          <t>LOC</t>
        </is>
      </c>
      <c r="K3435" t="n">
        <v>36</v>
      </c>
    </row>
    <row r="3436">
      <c r="G3436" t="inlineStr">
        <is>
          <t>buildShip(String, Compass, Position)</t>
        </is>
      </c>
      <c r="H3436" t="n">
        <v>141</v>
      </c>
      <c r="I3436" t="inlineStr">
        <is>
          <t>Locality Of Attribute Accesses</t>
        </is>
      </c>
      <c r="J3436" t="inlineStr">
        <is>
          <t>LAA</t>
        </is>
      </c>
      <c r="K3436" t="n">
        <v>1</v>
      </c>
    </row>
    <row r="3437">
      <c r="G3437" t="inlineStr">
        <is>
          <t>buildShip(String, Compass, Position)</t>
        </is>
      </c>
      <c r="H3437" t="n">
        <v>141</v>
      </c>
      <c r="I3437" t="inlineStr">
        <is>
          <t>Loop Nesting Depth</t>
        </is>
      </c>
      <c r="J3437" t="inlineStr">
        <is>
          <t>LND</t>
        </is>
      </c>
      <c r="K3437" t="n">
        <v>0</v>
      </c>
    </row>
    <row r="3438">
      <c r="G3438" t="inlineStr">
        <is>
          <t>buildShip(String, Compass, Position)</t>
        </is>
      </c>
      <c r="H3438" t="n">
        <v>141</v>
      </c>
      <c r="I3438" t="inlineStr">
        <is>
          <t>Maintainability Index</t>
        </is>
      </c>
      <c r="J3438" t="inlineStr">
        <is>
          <t>MMI</t>
        </is>
      </c>
      <c r="K3438" t="n">
        <v>492129</v>
      </c>
    </row>
    <row r="3439">
      <c r="G3439" t="inlineStr">
        <is>
          <t>buildShip(String, Compass, Position)</t>
        </is>
      </c>
      <c r="H3439" t="n">
        <v>141</v>
      </c>
      <c r="I3439" t="inlineStr">
        <is>
          <t>Maximum Nesting Depth</t>
        </is>
      </c>
      <c r="J3439" t="inlineStr">
        <is>
          <t>MND</t>
        </is>
      </c>
      <c r="K3439" t="n">
        <v>1</v>
      </c>
    </row>
    <row r="3440">
      <c r="G3440" t="inlineStr">
        <is>
          <t>buildShip(String, Compass, Position)</t>
        </is>
      </c>
      <c r="H3440" t="n">
        <v>141</v>
      </c>
      <c r="I3440" t="inlineStr">
        <is>
          <t>McCabe Cyclomatic Complexity</t>
        </is>
      </c>
      <c r="J3440" t="inlineStr">
        <is>
          <t>CC</t>
        </is>
      </c>
      <c r="K3440" t="n">
        <v>7</v>
      </c>
    </row>
    <row r="3441">
      <c r="G3441" t="inlineStr">
        <is>
          <t>buildShip(String, Compass, Position)</t>
        </is>
      </c>
      <c r="H3441" t="n">
        <v>141</v>
      </c>
      <c r="I3441" t="inlineStr">
        <is>
          <t>Number Of Accessed Variables</t>
        </is>
      </c>
      <c r="J3441" t="inlineStr">
        <is>
          <t>NOAV</t>
        </is>
      </c>
      <c r="K3441" t="n">
        <v>9</v>
      </c>
    </row>
    <row r="3442">
      <c r="G3442" t="inlineStr">
        <is>
          <t>buildShip(String, Compass, Position)</t>
        </is>
      </c>
      <c r="H3442" t="n">
        <v>141</v>
      </c>
      <c r="I3442" t="inlineStr">
        <is>
          <t>Number Of Loops</t>
        </is>
      </c>
      <c r="J3442" t="inlineStr">
        <is>
          <t>NOL</t>
        </is>
      </c>
      <c r="K3442" t="n">
        <v>0</v>
      </c>
    </row>
    <row r="3443">
      <c r="G3443" t="inlineStr">
        <is>
          <t>buildShip(String, Compass, Position)</t>
        </is>
      </c>
      <c r="H3443" t="n">
        <v>141</v>
      </c>
      <c r="I3443" t="inlineStr">
        <is>
          <t>Number Of Parameters</t>
        </is>
      </c>
      <c r="J3443" t="inlineStr">
        <is>
          <t>NOPM</t>
        </is>
      </c>
      <c r="K3443" t="n">
        <v>3</v>
      </c>
    </row>
    <row r="3444">
      <c r="G3444" t="inlineStr">
        <is>
          <t>getAdjacentPositions()</t>
        </is>
      </c>
      <c r="H3444" t="n">
        <v>142</v>
      </c>
      <c r="I3444" t="inlineStr">
        <is>
          <t>Cognitive Complexity</t>
        </is>
      </c>
      <c r="J3444" t="inlineStr">
        <is>
          <t>CCM</t>
        </is>
      </c>
      <c r="K3444" t="n">
        <v>4</v>
      </c>
    </row>
    <row r="3445">
      <c r="G3445" t="inlineStr">
        <is>
          <t>getAdjacentPositions()</t>
        </is>
      </c>
      <c r="H3445" t="n">
        <v>142</v>
      </c>
      <c r="I3445" t="inlineStr">
        <is>
          <t>Condition Nesting Depth</t>
        </is>
      </c>
      <c r="J3445" t="inlineStr">
        <is>
          <t>CND</t>
        </is>
      </c>
      <c r="K3445" t="n">
        <v>1</v>
      </c>
    </row>
    <row r="3446">
      <c r="G3446" t="inlineStr">
        <is>
          <t>getAdjacentPositions()</t>
        </is>
      </c>
      <c r="H3446" t="n">
        <v>142</v>
      </c>
      <c r="I3446" t="inlineStr">
        <is>
          <t>Coupling Dispersion</t>
        </is>
      </c>
      <c r="J3446" t="inlineStr">
        <is>
          <t>CDISP</t>
        </is>
      </c>
      <c r="K3446" t="n">
        <v>0.5</v>
      </c>
    </row>
    <row r="3447">
      <c r="G3447" t="inlineStr">
        <is>
          <t>getAdjacentPositions()</t>
        </is>
      </c>
      <c r="H3447" t="n">
        <v>142</v>
      </c>
      <c r="I3447" t="inlineStr">
        <is>
          <t>Coupling Intensity</t>
        </is>
      </c>
      <c r="J3447" t="inlineStr">
        <is>
          <t>CINT</t>
        </is>
      </c>
      <c r="K3447" t="n">
        <v>3</v>
      </c>
    </row>
    <row r="3448">
      <c r="G3448" t="inlineStr">
        <is>
          <t>getAdjacentPositions()</t>
        </is>
      </c>
      <c r="H3448" t="n">
        <v>142</v>
      </c>
      <c r="I3448" t="inlineStr">
        <is>
          <t>Foreign Data Providers</t>
        </is>
      </c>
      <c r="J3448" t="inlineStr">
        <is>
          <t>FDP</t>
        </is>
      </c>
      <c r="K3448" t="n">
        <v>0</v>
      </c>
    </row>
    <row r="3449">
      <c r="G3449" t="inlineStr">
        <is>
          <t>getAdjacentPositions()</t>
        </is>
      </c>
      <c r="H3449" t="n">
        <v>142</v>
      </c>
      <c r="I3449" t="inlineStr">
        <is>
          <t>Halstead Difficulty</t>
        </is>
      </c>
      <c r="J3449" t="inlineStr">
        <is>
          <t>HD</t>
        </is>
      </c>
      <c r="K3449" t="n">
        <v>11</v>
      </c>
    </row>
    <row r="3450">
      <c r="G3450" t="inlineStr">
        <is>
          <t>getAdjacentPositions()</t>
        </is>
      </c>
      <c r="H3450" t="n">
        <v>142</v>
      </c>
      <c r="I3450" t="inlineStr">
        <is>
          <t>Halstead Effort</t>
        </is>
      </c>
      <c r="J3450" t="inlineStr">
        <is>
          <t>HEF</t>
        </is>
      </c>
      <c r="K3450" t="n">
        <v>9884433</v>
      </c>
    </row>
    <row r="3451">
      <c r="G3451" t="inlineStr">
        <is>
          <t>getAdjacentPositions()</t>
        </is>
      </c>
      <c r="H3451" t="n">
        <v>142</v>
      </c>
      <c r="I3451" t="inlineStr">
        <is>
          <t>Halstead Errors</t>
        </is>
      </c>
      <c r="J3451" t="inlineStr">
        <is>
          <t>HER</t>
        </is>
      </c>
      <c r="K3451" t="n">
        <v>0.0331</v>
      </c>
    </row>
    <row r="3452">
      <c r="G3452" t="inlineStr">
        <is>
          <t>getAdjacentPositions()</t>
        </is>
      </c>
      <c r="H3452" t="n">
        <v>142</v>
      </c>
      <c r="I3452" t="inlineStr">
        <is>
          <t>Halstead Length</t>
        </is>
      </c>
      <c r="J3452" t="inlineStr">
        <is>
          <t>HL</t>
        </is>
      </c>
      <c r="K3452" t="n">
        <v>23</v>
      </c>
    </row>
    <row r="3453">
      <c r="G3453" t="inlineStr">
        <is>
          <t>getAdjacentPositions()</t>
        </is>
      </c>
      <c r="H3453" t="n">
        <v>142</v>
      </c>
      <c r="I3453" t="inlineStr">
        <is>
          <t>Halstead Vocabulary</t>
        </is>
      </c>
      <c r="J3453" t="inlineStr">
        <is>
          <t>HVC</t>
        </is>
      </c>
      <c r="K3453" t="n">
        <v>15</v>
      </c>
    </row>
    <row r="3454">
      <c r="G3454" t="inlineStr">
        <is>
          <t>getAdjacentPositions()</t>
        </is>
      </c>
      <c r="H3454" t="n">
        <v>142</v>
      </c>
      <c r="I3454" t="inlineStr">
        <is>
          <t>Halstead Volume</t>
        </is>
      </c>
      <c r="J3454" t="inlineStr">
        <is>
          <t>HVL</t>
        </is>
      </c>
      <c r="K3454" t="n">
        <v>898585</v>
      </c>
    </row>
    <row r="3455">
      <c r="G3455" t="inlineStr">
        <is>
          <t>getAdjacentPositions()</t>
        </is>
      </c>
      <c r="H3455" t="n">
        <v>142</v>
      </c>
      <c r="I3455" t="inlineStr">
        <is>
          <t>Lines Of Code</t>
        </is>
      </c>
      <c r="J3455" t="inlineStr">
        <is>
          <t>LOC</t>
        </is>
      </c>
      <c r="K3455" t="n">
        <v>19</v>
      </c>
    </row>
    <row r="3456">
      <c r="G3456" t="inlineStr">
        <is>
          <t>getAdjacentPositions()</t>
        </is>
      </c>
      <c r="H3456" t="n">
        <v>142</v>
      </c>
      <c r="I3456" t="inlineStr">
        <is>
          <t>Locality Of Attribute Accesses</t>
        </is>
      </c>
      <c r="J3456" t="inlineStr">
        <is>
          <t>LAA</t>
        </is>
      </c>
      <c r="K3456" t="n">
        <v>1</v>
      </c>
    </row>
    <row r="3457">
      <c r="G3457" t="inlineStr">
        <is>
          <t>getAdjacentPositions()</t>
        </is>
      </c>
      <c r="H3457" t="n">
        <v>142</v>
      </c>
      <c r="I3457" t="inlineStr">
        <is>
          <t>Loop Nesting Depth</t>
        </is>
      </c>
      <c r="J3457" t="inlineStr">
        <is>
          <t>LND</t>
        </is>
      </c>
      <c r="K3457" t="n">
        <v>2</v>
      </c>
    </row>
    <row r="3458">
      <c r="G3458" t="inlineStr">
        <is>
          <t>getAdjacentPositions()</t>
        </is>
      </c>
      <c r="H3458" t="n">
        <v>142</v>
      </c>
      <c r="I3458" t="inlineStr">
        <is>
          <t>Maintainability Index</t>
        </is>
      </c>
      <c r="J3458" t="inlineStr">
        <is>
          <t>MMI</t>
        </is>
      </c>
      <c r="K3458" t="n">
        <v>582392</v>
      </c>
    </row>
    <row r="3459">
      <c r="G3459" t="inlineStr">
        <is>
          <t>getAdjacentPositions()</t>
        </is>
      </c>
      <c r="H3459" t="n">
        <v>142</v>
      </c>
      <c r="I3459" t="inlineStr">
        <is>
          <t>Maximum Nesting Depth</t>
        </is>
      </c>
      <c r="J3459" t="inlineStr">
        <is>
          <t>MND</t>
        </is>
      </c>
      <c r="K3459" t="n">
        <v>1</v>
      </c>
    </row>
    <row r="3460">
      <c r="G3460" t="inlineStr">
        <is>
          <t>getAdjacentPositions()</t>
        </is>
      </c>
      <c r="H3460" t="n">
        <v>142</v>
      </c>
      <c r="I3460" t="inlineStr">
        <is>
          <t>McCabe Cyclomatic Complexity</t>
        </is>
      </c>
      <c r="J3460" t="inlineStr">
        <is>
          <t>CC</t>
        </is>
      </c>
      <c r="K3460" t="n">
        <v>5</v>
      </c>
    </row>
    <row r="3461">
      <c r="G3461" t="inlineStr">
        <is>
          <t>getAdjacentPositions()</t>
        </is>
      </c>
      <c r="H3461" t="n">
        <v>142</v>
      </c>
      <c r="I3461" t="inlineStr">
        <is>
          <t>Number Of Accessed Variables</t>
        </is>
      </c>
      <c r="J3461" t="inlineStr">
        <is>
          <t>NOAV</t>
        </is>
      </c>
      <c r="K3461" t="n">
        <v>4</v>
      </c>
    </row>
    <row r="3462">
      <c r="G3462" t="inlineStr">
        <is>
          <t>getAdjacentPositions()</t>
        </is>
      </c>
      <c r="H3462" t="n">
        <v>142</v>
      </c>
      <c r="I3462" t="inlineStr">
        <is>
          <t>Number Of Loops</t>
        </is>
      </c>
      <c r="J3462" t="inlineStr">
        <is>
          <t>NOL</t>
        </is>
      </c>
      <c r="K3462" t="n">
        <v>2</v>
      </c>
    </row>
    <row r="3463">
      <c r="G3463" t="inlineStr">
        <is>
          <t>getAdjacentPositions()</t>
        </is>
      </c>
      <c r="H3463" t="n">
        <v>142</v>
      </c>
      <c r="I3463" t="inlineStr">
        <is>
          <t>Number Of Parameters</t>
        </is>
      </c>
      <c r="J3463" t="inlineStr">
        <is>
          <t>NOPM</t>
        </is>
      </c>
      <c r="K3463" t="n">
        <v>0</v>
      </c>
    </row>
    <row r="3464">
      <c r="G3464" t="inlineStr">
        <is>
          <t>getBearing()</t>
        </is>
      </c>
      <c r="H3464" t="n">
        <v>143</v>
      </c>
      <c r="I3464" t="inlineStr">
        <is>
          <t>Cognitive Complexity</t>
        </is>
      </c>
      <c r="J3464" t="inlineStr">
        <is>
          <t>CCM</t>
        </is>
      </c>
      <c r="K3464" t="n">
        <v>0</v>
      </c>
    </row>
    <row r="3465">
      <c r="G3465" t="inlineStr">
        <is>
          <t>getBearing()</t>
        </is>
      </c>
      <c r="H3465" t="n">
        <v>143</v>
      </c>
      <c r="I3465" t="inlineStr">
        <is>
          <t>Condition Nesting Depth</t>
        </is>
      </c>
      <c r="J3465" t="inlineStr">
        <is>
          <t>CND</t>
        </is>
      </c>
      <c r="K3465" t="n">
        <v>0</v>
      </c>
    </row>
    <row r="3466">
      <c r="G3466" t="inlineStr">
        <is>
          <t>getBearing()</t>
        </is>
      </c>
      <c r="H3466" t="n">
        <v>143</v>
      </c>
      <c r="I3466" t="inlineStr">
        <is>
          <t>Coupling Dispersion</t>
        </is>
      </c>
      <c r="J3466" t="inlineStr">
        <is>
          <t>CDISP</t>
        </is>
      </c>
      <c r="K3466" t="n">
        <v>0</v>
      </c>
    </row>
    <row r="3467">
      <c r="G3467" t="inlineStr">
        <is>
          <t>getBearing()</t>
        </is>
      </c>
      <c r="H3467" t="n">
        <v>143</v>
      </c>
      <c r="I3467" t="inlineStr">
        <is>
          <t>Coupling Intensity</t>
        </is>
      </c>
      <c r="J3467" t="inlineStr">
        <is>
          <t>CINT</t>
        </is>
      </c>
      <c r="K3467" t="n">
        <v>0</v>
      </c>
    </row>
    <row r="3468">
      <c r="G3468" t="inlineStr">
        <is>
          <t>getBearing()</t>
        </is>
      </c>
      <c r="H3468" t="n">
        <v>143</v>
      </c>
      <c r="I3468" t="inlineStr">
        <is>
          <t>Foreign Data Providers</t>
        </is>
      </c>
      <c r="J3468" t="inlineStr">
        <is>
          <t>FDP</t>
        </is>
      </c>
      <c r="K3468" t="n">
        <v>0</v>
      </c>
    </row>
    <row r="3469">
      <c r="G3469" t="inlineStr">
        <is>
          <t>getBearing()</t>
        </is>
      </c>
      <c r="H3469" t="n">
        <v>143</v>
      </c>
      <c r="I3469" t="inlineStr">
        <is>
          <t>Halstead Difficulty</t>
        </is>
      </c>
      <c r="J3469" t="inlineStr">
        <is>
          <t>HD</t>
        </is>
      </c>
      <c r="K3469" t="n">
        <v>1</v>
      </c>
    </row>
    <row r="3470">
      <c r="G3470" t="inlineStr">
        <is>
          <t>getBearing()</t>
        </is>
      </c>
      <c r="H3470" t="n">
        <v>143</v>
      </c>
      <c r="I3470" t="inlineStr">
        <is>
          <t>Halstead Effort</t>
        </is>
      </c>
      <c r="J3470" t="inlineStr">
        <is>
          <t>HEF</t>
        </is>
      </c>
      <c r="K3470" t="n">
        <v>47549</v>
      </c>
    </row>
    <row r="3471">
      <c r="G3471" t="inlineStr">
        <is>
          <t>getBearing()</t>
        </is>
      </c>
      <c r="H3471" t="n">
        <v>143</v>
      </c>
      <c r="I3471" t="inlineStr">
        <is>
          <t>Halstead Errors</t>
        </is>
      </c>
      <c r="J3471" t="inlineStr">
        <is>
          <t>HER</t>
        </is>
      </c>
      <c r="K3471" t="n">
        <v>0.0009</v>
      </c>
    </row>
    <row r="3472">
      <c r="G3472" t="inlineStr">
        <is>
          <t>getBearing()</t>
        </is>
      </c>
      <c r="H3472" t="n">
        <v>143</v>
      </c>
      <c r="I3472" t="inlineStr">
        <is>
          <t>Halstead Length</t>
        </is>
      </c>
      <c r="J3472" t="inlineStr">
        <is>
          <t>HL</t>
        </is>
      </c>
      <c r="K3472" t="n">
        <v>3</v>
      </c>
    </row>
    <row r="3473">
      <c r="G3473" t="inlineStr">
        <is>
          <t>getBearing()</t>
        </is>
      </c>
      <c r="H3473" t="n">
        <v>143</v>
      </c>
      <c r="I3473" t="inlineStr">
        <is>
          <t>Halstead Vocabulary</t>
        </is>
      </c>
      <c r="J3473" t="inlineStr">
        <is>
          <t>HVC</t>
        </is>
      </c>
      <c r="K3473" t="n">
        <v>3</v>
      </c>
    </row>
    <row r="3474">
      <c r="G3474" t="inlineStr">
        <is>
          <t>getBearing()</t>
        </is>
      </c>
      <c r="H3474" t="n">
        <v>143</v>
      </c>
      <c r="I3474" t="inlineStr">
        <is>
          <t>Halstead Volume</t>
        </is>
      </c>
      <c r="J3474" t="inlineStr">
        <is>
          <t>HVL</t>
        </is>
      </c>
      <c r="K3474" t="n">
        <v>47549</v>
      </c>
    </row>
    <row r="3475">
      <c r="G3475" t="inlineStr">
        <is>
          <t>getBearing()</t>
        </is>
      </c>
      <c r="H3475" t="n">
        <v>143</v>
      </c>
      <c r="I3475" t="inlineStr">
        <is>
          <t>Lines Of Code</t>
        </is>
      </c>
      <c r="J3475" t="inlineStr">
        <is>
          <t>LOC</t>
        </is>
      </c>
      <c r="K3475" t="n">
        <v>15</v>
      </c>
    </row>
    <row r="3476">
      <c r="G3476" t="inlineStr">
        <is>
          <t>getBearing()</t>
        </is>
      </c>
      <c r="H3476" t="n">
        <v>143</v>
      </c>
      <c r="I3476" t="inlineStr">
        <is>
          <t>Locality Of Attribute Accesses</t>
        </is>
      </c>
      <c r="J3476" t="inlineStr">
        <is>
          <t>LAA</t>
        </is>
      </c>
      <c r="K3476" t="n">
        <v>1</v>
      </c>
    </row>
    <row r="3477">
      <c r="G3477" t="inlineStr">
        <is>
          <t>getBearing()</t>
        </is>
      </c>
      <c r="H3477" t="n">
        <v>143</v>
      </c>
      <c r="I3477" t="inlineStr">
        <is>
          <t>Loop Nesting Depth</t>
        </is>
      </c>
      <c r="J3477" t="inlineStr">
        <is>
          <t>LND</t>
        </is>
      </c>
      <c r="K3477" t="n">
        <v>0</v>
      </c>
    </row>
    <row r="3478">
      <c r="G3478" t="inlineStr">
        <is>
          <t>getBearing()</t>
        </is>
      </c>
      <c r="H3478" t="n">
        <v>143</v>
      </c>
      <c r="I3478" t="inlineStr">
        <is>
          <t>Maintainability Index</t>
        </is>
      </c>
      <c r="J3478" t="inlineStr">
        <is>
          <t>MMI</t>
        </is>
      </c>
      <c r="K3478" t="n">
        <v>701292</v>
      </c>
    </row>
    <row r="3479">
      <c r="G3479" t="inlineStr">
        <is>
          <t>getBearing()</t>
        </is>
      </c>
      <c r="H3479" t="n">
        <v>143</v>
      </c>
      <c r="I3479" t="inlineStr">
        <is>
          <t>Maximum Nesting Depth</t>
        </is>
      </c>
      <c r="J3479" t="inlineStr">
        <is>
          <t>MND</t>
        </is>
      </c>
      <c r="K3479" t="n">
        <v>0</v>
      </c>
    </row>
    <row r="3480">
      <c r="G3480" t="inlineStr">
        <is>
          <t>getBearing()</t>
        </is>
      </c>
      <c r="H3480" t="n">
        <v>143</v>
      </c>
      <c r="I3480" t="inlineStr">
        <is>
          <t>McCabe Cyclomatic Complexity</t>
        </is>
      </c>
      <c r="J3480" t="inlineStr">
        <is>
          <t>CC</t>
        </is>
      </c>
      <c r="K3480" t="n">
        <v>1</v>
      </c>
    </row>
    <row r="3481">
      <c r="G3481" t="inlineStr">
        <is>
          <t>getBearing()</t>
        </is>
      </c>
      <c r="H3481" t="n">
        <v>143</v>
      </c>
      <c r="I3481" t="inlineStr">
        <is>
          <t>Number Of Accessed Variables</t>
        </is>
      </c>
      <c r="J3481" t="inlineStr">
        <is>
          <t>NOAV</t>
        </is>
      </c>
      <c r="K3481" t="n">
        <v>1</v>
      </c>
    </row>
    <row r="3482">
      <c r="G3482" t="inlineStr">
        <is>
          <t>getBearing()</t>
        </is>
      </c>
      <c r="H3482" t="n">
        <v>143</v>
      </c>
      <c r="I3482" t="inlineStr">
        <is>
          <t>Number Of Loops</t>
        </is>
      </c>
      <c r="J3482" t="inlineStr">
        <is>
          <t>NOL</t>
        </is>
      </c>
      <c r="K3482" t="n">
        <v>0</v>
      </c>
    </row>
    <row r="3483">
      <c r="G3483" t="inlineStr">
        <is>
          <t>getBearing()</t>
        </is>
      </c>
      <c r="H3483" t="n">
        <v>143</v>
      </c>
      <c r="I3483" t="inlineStr">
        <is>
          <t>Number Of Parameters</t>
        </is>
      </c>
      <c r="J3483" t="inlineStr">
        <is>
          <t>NOPM</t>
        </is>
      </c>
      <c r="K3483" t="n">
        <v>0</v>
      </c>
    </row>
    <row r="3484">
      <c r="G3484" t="inlineStr">
        <is>
          <t>getBottomMostPos()</t>
        </is>
      </c>
      <c r="H3484" t="n">
        <v>144</v>
      </c>
      <c r="I3484" t="inlineStr">
        <is>
          <t>Cognitive Complexity</t>
        </is>
      </c>
      <c r="J3484" t="inlineStr">
        <is>
          <t>CCM</t>
        </is>
      </c>
      <c r="K3484" t="n">
        <v>2</v>
      </c>
    </row>
    <row r="3485">
      <c r="G3485" t="inlineStr">
        <is>
          <t>getBottomMostPos()</t>
        </is>
      </c>
      <c r="H3485" t="n">
        <v>144</v>
      </c>
      <c r="I3485" t="inlineStr">
        <is>
          <t>Condition Nesting Depth</t>
        </is>
      </c>
      <c r="J3485" t="inlineStr">
        <is>
          <t>CND</t>
        </is>
      </c>
      <c r="K3485" t="n">
        <v>1</v>
      </c>
    </row>
    <row r="3486">
      <c r="G3486" t="inlineStr">
        <is>
          <t>getBottomMostPos()</t>
        </is>
      </c>
      <c r="H3486" t="n">
        <v>144</v>
      </c>
      <c r="I3486" t="inlineStr">
        <is>
          <t>Coupling Dispersion</t>
        </is>
      </c>
      <c r="J3486" t="inlineStr">
        <is>
          <t>CDISP</t>
        </is>
      </c>
      <c r="K3486" t="n">
        <v>0.5</v>
      </c>
    </row>
    <row r="3487">
      <c r="G3487" t="inlineStr">
        <is>
          <t>getBottomMostPos()</t>
        </is>
      </c>
      <c r="H3487" t="n">
        <v>144</v>
      </c>
      <c r="I3487" t="inlineStr">
        <is>
          <t>Coupling Intensity</t>
        </is>
      </c>
      <c r="J3487" t="inlineStr">
        <is>
          <t>CINT</t>
        </is>
      </c>
      <c r="K3487" t="n">
        <v>2</v>
      </c>
    </row>
    <row r="3488">
      <c r="G3488" t="inlineStr">
        <is>
          <t>getBottomMostPos()</t>
        </is>
      </c>
      <c r="H3488" t="n">
        <v>144</v>
      </c>
      <c r="I3488" t="inlineStr">
        <is>
          <t>Foreign Data Providers</t>
        </is>
      </c>
      <c r="J3488" t="inlineStr">
        <is>
          <t>FDP</t>
        </is>
      </c>
      <c r="K3488" t="n">
        <v>0</v>
      </c>
    </row>
    <row r="3489">
      <c r="G3489" t="inlineStr">
        <is>
          <t>getBottomMostPos()</t>
        </is>
      </c>
      <c r="H3489" t="n">
        <v>144</v>
      </c>
      <c r="I3489" t="inlineStr">
        <is>
          <t>Halstead Difficulty</t>
        </is>
      </c>
      <c r="J3489" t="inlineStr">
        <is>
          <t>HD</t>
        </is>
      </c>
      <c r="K3489" t="n">
        <v>13.5</v>
      </c>
    </row>
    <row r="3490">
      <c r="G3490" t="inlineStr">
        <is>
          <t>getBottomMostPos()</t>
        </is>
      </c>
      <c r="H3490" t="n">
        <v>144</v>
      </c>
      <c r="I3490" t="inlineStr">
        <is>
          <t>Halstead Effort</t>
        </is>
      </c>
      <c r="J3490" t="inlineStr">
        <is>
          <t>HEF</t>
        </is>
      </c>
      <c r="K3490" t="n">
        <v>1566</v>
      </c>
    </row>
    <row r="3491">
      <c r="G3491" t="inlineStr">
        <is>
          <t>getBottomMostPos()</t>
        </is>
      </c>
      <c r="H3491" t="n">
        <v>144</v>
      </c>
      <c r="I3491" t="inlineStr">
        <is>
          <t>Halstead Errors</t>
        </is>
      </c>
      <c r="J3491" t="inlineStr">
        <is>
          <t>HER</t>
        </is>
      </c>
      <c r="K3491" t="n">
        <v>0.045</v>
      </c>
    </row>
    <row r="3492">
      <c r="G3492" t="inlineStr">
        <is>
          <t>getBottomMostPos()</t>
        </is>
      </c>
      <c r="H3492" t="n">
        <v>144</v>
      </c>
      <c r="I3492" t="inlineStr">
        <is>
          <t>Halstead Length</t>
        </is>
      </c>
      <c r="J3492" t="inlineStr">
        <is>
          <t>HL</t>
        </is>
      </c>
      <c r="K3492" t="n">
        <v>29</v>
      </c>
    </row>
    <row r="3493">
      <c r="G3493" t="inlineStr">
        <is>
          <t>getBottomMostPos()</t>
        </is>
      </c>
      <c r="H3493" t="n">
        <v>144</v>
      </c>
      <c r="I3493" t="inlineStr">
        <is>
          <t>Halstead Vocabulary</t>
        </is>
      </c>
      <c r="J3493" t="inlineStr">
        <is>
          <t>HVC</t>
        </is>
      </c>
      <c r="K3493" t="n">
        <v>16</v>
      </c>
    </row>
    <row r="3494">
      <c r="G3494" t="inlineStr">
        <is>
          <t>getBottomMostPos()</t>
        </is>
      </c>
      <c r="H3494" t="n">
        <v>144</v>
      </c>
      <c r="I3494" t="inlineStr">
        <is>
          <t>Halstead Volume</t>
        </is>
      </c>
      <c r="J3494" t="inlineStr">
        <is>
          <t>HVL</t>
        </is>
      </c>
      <c r="K3494" t="n">
        <v>116</v>
      </c>
    </row>
    <row r="3495">
      <c r="G3495" t="inlineStr">
        <is>
          <t>getBottomMostPos()</t>
        </is>
      </c>
      <c r="H3495" t="n">
        <v>144</v>
      </c>
      <c r="I3495" t="inlineStr">
        <is>
          <t>Lines Of Code</t>
        </is>
      </c>
      <c r="J3495" t="inlineStr">
        <is>
          <t>LOC</t>
        </is>
      </c>
      <c r="K3495" t="n">
        <v>19</v>
      </c>
    </row>
    <row r="3496">
      <c r="G3496" t="inlineStr">
        <is>
          <t>getBottomMostPos()</t>
        </is>
      </c>
      <c r="H3496" t="n">
        <v>144</v>
      </c>
      <c r="I3496" t="inlineStr">
        <is>
          <t>Locality Of Attribute Accesses</t>
        </is>
      </c>
      <c r="J3496" t="inlineStr">
        <is>
          <t>LAA</t>
        </is>
      </c>
      <c r="K3496" t="n">
        <v>1</v>
      </c>
    </row>
    <row r="3497">
      <c r="G3497" t="inlineStr">
        <is>
          <t>getBottomMostPos()</t>
        </is>
      </c>
      <c r="H3497" t="n">
        <v>144</v>
      </c>
      <c r="I3497" t="inlineStr">
        <is>
          <t>Loop Nesting Depth</t>
        </is>
      </c>
      <c r="J3497" t="inlineStr">
        <is>
          <t>LND</t>
        </is>
      </c>
      <c r="K3497" t="n">
        <v>1</v>
      </c>
    </row>
    <row r="3498">
      <c r="G3498" t="inlineStr">
        <is>
          <t>getBottomMostPos()</t>
        </is>
      </c>
      <c r="H3498" t="n">
        <v>144</v>
      </c>
      <c r="I3498" t="inlineStr">
        <is>
          <t>Maintainability Index</t>
        </is>
      </c>
      <c r="J3498" t="inlineStr">
        <is>
          <t>MMI</t>
        </is>
      </c>
      <c r="K3498" t="n">
        <v>575022</v>
      </c>
    </row>
    <row r="3499">
      <c r="G3499" t="inlineStr">
        <is>
          <t>getBottomMostPos()</t>
        </is>
      </c>
      <c r="H3499" t="n">
        <v>144</v>
      </c>
      <c r="I3499" t="inlineStr">
        <is>
          <t>Maximum Nesting Depth</t>
        </is>
      </c>
      <c r="J3499" t="inlineStr">
        <is>
          <t>MND</t>
        </is>
      </c>
      <c r="K3499" t="n">
        <v>0</v>
      </c>
    </row>
    <row r="3500">
      <c r="G3500" t="inlineStr">
        <is>
          <t>getBottomMostPos()</t>
        </is>
      </c>
      <c r="H3500" t="n">
        <v>144</v>
      </c>
      <c r="I3500" t="inlineStr">
        <is>
          <t>McCabe Cyclomatic Complexity</t>
        </is>
      </c>
      <c r="J3500" t="inlineStr">
        <is>
          <t>CC</t>
        </is>
      </c>
      <c r="K3500" t="n">
        <v>3</v>
      </c>
    </row>
    <row r="3501">
      <c r="G3501" t="inlineStr">
        <is>
          <t>getBottomMostPos()</t>
        </is>
      </c>
      <c r="H3501" t="n">
        <v>144</v>
      </c>
      <c r="I3501" t="inlineStr">
        <is>
          <t>Number Of Accessed Variables</t>
        </is>
      </c>
      <c r="J3501" t="inlineStr">
        <is>
          <t>NOAV</t>
        </is>
      </c>
      <c r="K3501" t="n">
        <v>2</v>
      </c>
    </row>
    <row r="3502">
      <c r="G3502" t="inlineStr">
        <is>
          <t>getBottomMostPos()</t>
        </is>
      </c>
      <c r="H3502" t="n">
        <v>144</v>
      </c>
      <c r="I3502" t="inlineStr">
        <is>
          <t>Number Of Loops</t>
        </is>
      </c>
      <c r="J3502" t="inlineStr">
        <is>
          <t>NOL</t>
        </is>
      </c>
      <c r="K3502" t="n">
        <v>1</v>
      </c>
    </row>
    <row r="3503">
      <c r="G3503" t="inlineStr">
        <is>
          <t>getBottomMostPos()</t>
        </is>
      </c>
      <c r="H3503" t="n">
        <v>144</v>
      </c>
      <c r="I3503" t="inlineStr">
        <is>
          <t>Number Of Parameters</t>
        </is>
      </c>
      <c r="J3503" t="inlineStr">
        <is>
          <t>NOPM</t>
        </is>
      </c>
      <c r="K3503" t="n">
        <v>0</v>
      </c>
    </row>
    <row r="3504">
      <c r="G3504" t="inlineStr">
        <is>
          <t>getCategory()</t>
        </is>
      </c>
      <c r="H3504" t="n">
        <v>145</v>
      </c>
      <c r="I3504" t="inlineStr">
        <is>
          <t>Cognitive Complexity</t>
        </is>
      </c>
      <c r="J3504" t="inlineStr">
        <is>
          <t>CCM</t>
        </is>
      </c>
      <c r="K3504" t="n">
        <v>0</v>
      </c>
    </row>
    <row r="3505">
      <c r="G3505" t="inlineStr">
        <is>
          <t>getCategory()</t>
        </is>
      </c>
      <c r="H3505" t="n">
        <v>145</v>
      </c>
      <c r="I3505" t="inlineStr">
        <is>
          <t>Condition Nesting Depth</t>
        </is>
      </c>
      <c r="J3505" t="inlineStr">
        <is>
          <t>CND</t>
        </is>
      </c>
      <c r="K3505" t="n">
        <v>0</v>
      </c>
    </row>
    <row r="3506">
      <c r="G3506" t="inlineStr">
        <is>
          <t>getCategory()</t>
        </is>
      </c>
      <c r="H3506" t="n">
        <v>145</v>
      </c>
      <c r="I3506" t="inlineStr">
        <is>
          <t>Coupling Dispersion</t>
        </is>
      </c>
      <c r="J3506" t="inlineStr">
        <is>
          <t>CDISP</t>
        </is>
      </c>
      <c r="K3506" t="n">
        <v>0</v>
      </c>
    </row>
    <row r="3507">
      <c r="G3507" t="inlineStr">
        <is>
          <t>getCategory()</t>
        </is>
      </c>
      <c r="H3507" t="n">
        <v>145</v>
      </c>
      <c r="I3507" t="inlineStr">
        <is>
          <t>Coupling Intensity</t>
        </is>
      </c>
      <c r="J3507" t="inlineStr">
        <is>
          <t>CINT</t>
        </is>
      </c>
      <c r="K3507" t="n">
        <v>0</v>
      </c>
    </row>
    <row r="3508">
      <c r="G3508" t="inlineStr">
        <is>
          <t>getCategory()</t>
        </is>
      </c>
      <c r="H3508" t="n">
        <v>145</v>
      </c>
      <c r="I3508" t="inlineStr">
        <is>
          <t>Foreign Data Providers</t>
        </is>
      </c>
      <c r="J3508" t="inlineStr">
        <is>
          <t>FDP</t>
        </is>
      </c>
      <c r="K3508" t="n">
        <v>0</v>
      </c>
    </row>
    <row r="3509">
      <c r="G3509" t="inlineStr">
        <is>
          <t>getCategory()</t>
        </is>
      </c>
      <c r="H3509" t="n">
        <v>145</v>
      </c>
      <c r="I3509" t="inlineStr">
        <is>
          <t>Halstead Difficulty</t>
        </is>
      </c>
      <c r="J3509" t="inlineStr">
        <is>
          <t>HD</t>
        </is>
      </c>
      <c r="K3509" t="n">
        <v>1</v>
      </c>
    </row>
    <row r="3510">
      <c r="G3510" t="inlineStr">
        <is>
          <t>getCategory()</t>
        </is>
      </c>
      <c r="H3510" t="n">
        <v>145</v>
      </c>
      <c r="I3510" t="inlineStr">
        <is>
          <t>Halstead Effort</t>
        </is>
      </c>
      <c r="J3510" t="inlineStr">
        <is>
          <t>HEF</t>
        </is>
      </c>
      <c r="K3510" t="n">
        <v>47549</v>
      </c>
    </row>
    <row r="3511">
      <c r="G3511" t="inlineStr">
        <is>
          <t>getCategory()</t>
        </is>
      </c>
      <c r="H3511" t="n">
        <v>145</v>
      </c>
      <c r="I3511" t="inlineStr">
        <is>
          <t>Halstead Errors</t>
        </is>
      </c>
      <c r="J3511" t="inlineStr">
        <is>
          <t>HER</t>
        </is>
      </c>
      <c r="K3511" t="n">
        <v>0.0009</v>
      </c>
    </row>
    <row r="3512">
      <c r="G3512" t="inlineStr">
        <is>
          <t>getCategory()</t>
        </is>
      </c>
      <c r="H3512" t="n">
        <v>145</v>
      </c>
      <c r="I3512" t="inlineStr">
        <is>
          <t>Halstead Length</t>
        </is>
      </c>
      <c r="J3512" t="inlineStr">
        <is>
          <t>HL</t>
        </is>
      </c>
      <c r="K3512" t="n">
        <v>3</v>
      </c>
    </row>
    <row r="3513">
      <c r="G3513" t="inlineStr">
        <is>
          <t>getCategory()</t>
        </is>
      </c>
      <c r="H3513" t="n">
        <v>145</v>
      </c>
      <c r="I3513" t="inlineStr">
        <is>
          <t>Halstead Vocabulary</t>
        </is>
      </c>
      <c r="J3513" t="inlineStr">
        <is>
          <t>HVC</t>
        </is>
      </c>
      <c r="K3513" t="n">
        <v>3</v>
      </c>
    </row>
    <row r="3514">
      <c r="G3514" t="inlineStr">
        <is>
          <t>getCategory()</t>
        </is>
      </c>
      <c r="H3514" t="n">
        <v>145</v>
      </c>
      <c r="I3514" t="inlineStr">
        <is>
          <t>Halstead Volume</t>
        </is>
      </c>
      <c r="J3514" t="inlineStr">
        <is>
          <t>HVL</t>
        </is>
      </c>
      <c r="K3514" t="n">
        <v>47549</v>
      </c>
    </row>
    <row r="3515">
      <c r="G3515" t="inlineStr">
        <is>
          <t>getCategory()</t>
        </is>
      </c>
      <c r="H3515" t="n">
        <v>145</v>
      </c>
      <c r="I3515" t="inlineStr">
        <is>
          <t>Lines Of Code</t>
        </is>
      </c>
      <c r="J3515" t="inlineStr">
        <is>
          <t>LOC</t>
        </is>
      </c>
      <c r="K3515" t="n">
        <v>15</v>
      </c>
    </row>
    <row r="3516">
      <c r="G3516" t="inlineStr">
        <is>
          <t>getCategory()</t>
        </is>
      </c>
      <c r="H3516" t="n">
        <v>145</v>
      </c>
      <c r="I3516" t="inlineStr">
        <is>
          <t>Locality Of Attribute Accesses</t>
        </is>
      </c>
      <c r="J3516" t="inlineStr">
        <is>
          <t>LAA</t>
        </is>
      </c>
      <c r="K3516" t="n">
        <v>1</v>
      </c>
    </row>
    <row r="3517">
      <c r="G3517" t="inlineStr">
        <is>
          <t>getCategory()</t>
        </is>
      </c>
      <c r="H3517" t="n">
        <v>145</v>
      </c>
      <c r="I3517" t="inlineStr">
        <is>
          <t>Loop Nesting Depth</t>
        </is>
      </c>
      <c r="J3517" t="inlineStr">
        <is>
          <t>LND</t>
        </is>
      </c>
      <c r="K3517" t="n">
        <v>0</v>
      </c>
    </row>
    <row r="3518">
      <c r="G3518" t="inlineStr">
        <is>
          <t>getCategory()</t>
        </is>
      </c>
      <c r="H3518" t="n">
        <v>145</v>
      </c>
      <c r="I3518" t="inlineStr">
        <is>
          <t>Maintainability Index</t>
        </is>
      </c>
      <c r="J3518" t="inlineStr">
        <is>
          <t>MMI</t>
        </is>
      </c>
      <c r="K3518" t="n">
        <v>701292</v>
      </c>
    </row>
    <row r="3519">
      <c r="G3519" t="inlineStr">
        <is>
          <t>getCategory()</t>
        </is>
      </c>
      <c r="H3519" t="n">
        <v>145</v>
      </c>
      <c r="I3519" t="inlineStr">
        <is>
          <t>Maximum Nesting Depth</t>
        </is>
      </c>
      <c r="J3519" t="inlineStr">
        <is>
          <t>MND</t>
        </is>
      </c>
      <c r="K3519" t="n">
        <v>0</v>
      </c>
    </row>
    <row r="3520">
      <c r="G3520" t="inlineStr">
        <is>
          <t>getCategory()</t>
        </is>
      </c>
      <c r="H3520" t="n">
        <v>145</v>
      </c>
      <c r="I3520" t="inlineStr">
        <is>
          <t>McCabe Cyclomatic Complexity</t>
        </is>
      </c>
      <c r="J3520" t="inlineStr">
        <is>
          <t>CC</t>
        </is>
      </c>
      <c r="K3520" t="n">
        <v>1</v>
      </c>
    </row>
    <row r="3521">
      <c r="G3521" t="inlineStr">
        <is>
          <t>getCategory()</t>
        </is>
      </c>
      <c r="H3521" t="n">
        <v>145</v>
      </c>
      <c r="I3521" t="inlineStr">
        <is>
          <t>Number Of Accessed Variables</t>
        </is>
      </c>
      <c r="J3521" t="inlineStr">
        <is>
          <t>NOAV</t>
        </is>
      </c>
      <c r="K3521" t="n">
        <v>1</v>
      </c>
    </row>
    <row r="3522">
      <c r="G3522" t="inlineStr">
        <is>
          <t>getCategory()</t>
        </is>
      </c>
      <c r="H3522" t="n">
        <v>145</v>
      </c>
      <c r="I3522" t="inlineStr">
        <is>
          <t>Number Of Loops</t>
        </is>
      </c>
      <c r="J3522" t="inlineStr">
        <is>
          <t>NOL</t>
        </is>
      </c>
      <c r="K3522" t="n">
        <v>0</v>
      </c>
    </row>
    <row r="3523">
      <c r="G3523" t="inlineStr">
        <is>
          <t>getCategory()</t>
        </is>
      </c>
      <c r="H3523" t="n">
        <v>145</v>
      </c>
      <c r="I3523" t="inlineStr">
        <is>
          <t>Number Of Parameters</t>
        </is>
      </c>
      <c r="J3523" t="inlineStr">
        <is>
          <t>NOPM</t>
        </is>
      </c>
      <c r="K3523" t="n">
        <v>0</v>
      </c>
    </row>
    <row r="3524">
      <c r="G3524" t="inlineStr">
        <is>
          <t>getLeftMostPos()</t>
        </is>
      </c>
      <c r="H3524" t="n">
        <v>146</v>
      </c>
      <c r="I3524" t="inlineStr">
        <is>
          <t>Cognitive Complexity</t>
        </is>
      </c>
      <c r="J3524" t="inlineStr">
        <is>
          <t>CCM</t>
        </is>
      </c>
      <c r="K3524" t="n">
        <v>2</v>
      </c>
    </row>
    <row r="3525">
      <c r="G3525" t="inlineStr">
        <is>
          <t>getLeftMostPos()</t>
        </is>
      </c>
      <c r="H3525" t="n">
        <v>146</v>
      </c>
      <c r="I3525" t="inlineStr">
        <is>
          <t>Condition Nesting Depth</t>
        </is>
      </c>
      <c r="J3525" t="inlineStr">
        <is>
          <t>CND</t>
        </is>
      </c>
      <c r="K3525" t="n">
        <v>1</v>
      </c>
    </row>
    <row r="3526">
      <c r="G3526" t="inlineStr">
        <is>
          <t>getLeftMostPos()</t>
        </is>
      </c>
      <c r="H3526" t="n">
        <v>146</v>
      </c>
      <c r="I3526" t="inlineStr">
        <is>
          <t>Coupling Dispersion</t>
        </is>
      </c>
      <c r="J3526" t="inlineStr">
        <is>
          <t>CDISP</t>
        </is>
      </c>
      <c r="K3526" t="n">
        <v>0.5</v>
      </c>
    </row>
    <row r="3527">
      <c r="G3527" t="inlineStr">
        <is>
          <t>getLeftMostPos()</t>
        </is>
      </c>
      <c r="H3527" t="n">
        <v>146</v>
      </c>
      <c r="I3527" t="inlineStr">
        <is>
          <t>Coupling Intensity</t>
        </is>
      </c>
      <c r="J3527" t="inlineStr">
        <is>
          <t>CINT</t>
        </is>
      </c>
      <c r="K3527" t="n">
        <v>2</v>
      </c>
    </row>
    <row r="3528">
      <c r="G3528" t="inlineStr">
        <is>
          <t>getLeftMostPos()</t>
        </is>
      </c>
      <c r="H3528" t="n">
        <v>146</v>
      </c>
      <c r="I3528" t="inlineStr">
        <is>
          <t>Foreign Data Providers</t>
        </is>
      </c>
      <c r="J3528" t="inlineStr">
        <is>
          <t>FDP</t>
        </is>
      </c>
      <c r="K3528" t="n">
        <v>0</v>
      </c>
    </row>
    <row r="3529">
      <c r="G3529" t="inlineStr">
        <is>
          <t>getLeftMostPos()</t>
        </is>
      </c>
      <c r="H3529" t="n">
        <v>146</v>
      </c>
      <c r="I3529" t="inlineStr">
        <is>
          <t>Halstead Difficulty</t>
        </is>
      </c>
      <c r="J3529" t="inlineStr">
        <is>
          <t>HD</t>
        </is>
      </c>
      <c r="K3529" t="n">
        <v>12375</v>
      </c>
    </row>
    <row r="3530">
      <c r="G3530" t="inlineStr">
        <is>
          <t>getLeftMostPos()</t>
        </is>
      </c>
      <c r="H3530" t="n">
        <v>146</v>
      </c>
      <c r="I3530" t="inlineStr">
        <is>
          <t>Halstead Effort</t>
        </is>
      </c>
      <c r="J3530" t="inlineStr">
        <is>
          <t>HEF</t>
        </is>
      </c>
      <c r="K3530" t="n">
        <v>14020854</v>
      </c>
    </row>
    <row r="3531">
      <c r="G3531" t="inlineStr">
        <is>
          <t>getLeftMostPos()</t>
        </is>
      </c>
      <c r="H3531" t="n">
        <v>146</v>
      </c>
      <c r="I3531" t="inlineStr">
        <is>
          <t>Halstead Errors</t>
        </is>
      </c>
      <c r="J3531" t="inlineStr">
        <is>
          <t>HER</t>
        </is>
      </c>
      <c r="K3531" t="n">
        <v>0.0418</v>
      </c>
    </row>
    <row r="3532">
      <c r="G3532" t="inlineStr">
        <is>
          <t>getLeftMostPos()</t>
        </is>
      </c>
      <c r="H3532" t="n">
        <v>146</v>
      </c>
      <c r="I3532" t="inlineStr">
        <is>
          <t>Halstead Length</t>
        </is>
      </c>
      <c r="J3532" t="inlineStr">
        <is>
          <t>HL</t>
        </is>
      </c>
      <c r="K3532" t="n">
        <v>29</v>
      </c>
    </row>
    <row r="3533">
      <c r="G3533" t="inlineStr">
        <is>
          <t>getLeftMostPos()</t>
        </is>
      </c>
      <c r="H3533" t="n">
        <v>146</v>
      </c>
      <c r="I3533" t="inlineStr">
        <is>
          <t>Halstead Vocabulary</t>
        </is>
      </c>
      <c r="J3533" t="inlineStr">
        <is>
          <t>HVC</t>
        </is>
      </c>
      <c r="K3533" t="n">
        <v>15</v>
      </c>
    </row>
    <row r="3534">
      <c r="G3534" t="inlineStr">
        <is>
          <t>getLeftMostPos()</t>
        </is>
      </c>
      <c r="H3534" t="n">
        <v>146</v>
      </c>
      <c r="I3534" t="inlineStr">
        <is>
          <t>Halstead Volume</t>
        </is>
      </c>
      <c r="J3534" t="inlineStr">
        <is>
          <t>HVL</t>
        </is>
      </c>
      <c r="K3534" t="n">
        <v>1132998</v>
      </c>
    </row>
    <row r="3535">
      <c r="G3535" t="inlineStr">
        <is>
          <t>getLeftMostPos()</t>
        </is>
      </c>
      <c r="H3535" t="n">
        <v>146</v>
      </c>
      <c r="I3535" t="inlineStr">
        <is>
          <t>Lines Of Code</t>
        </is>
      </c>
      <c r="J3535" t="inlineStr">
        <is>
          <t>LOC</t>
        </is>
      </c>
      <c r="K3535" t="n">
        <v>19</v>
      </c>
    </row>
    <row r="3536">
      <c r="G3536" t="inlineStr">
        <is>
          <t>getLeftMostPos()</t>
        </is>
      </c>
      <c r="H3536" t="n">
        <v>146</v>
      </c>
      <c r="I3536" t="inlineStr">
        <is>
          <t>Locality Of Attribute Accesses</t>
        </is>
      </c>
      <c r="J3536" t="inlineStr">
        <is>
          <t>LAA</t>
        </is>
      </c>
      <c r="K3536" t="n">
        <v>1</v>
      </c>
    </row>
    <row r="3537">
      <c r="G3537" t="inlineStr">
        <is>
          <t>getLeftMostPos()</t>
        </is>
      </c>
      <c r="H3537" t="n">
        <v>146</v>
      </c>
      <c r="I3537" t="inlineStr">
        <is>
          <t>Loop Nesting Depth</t>
        </is>
      </c>
      <c r="J3537" t="inlineStr">
        <is>
          <t>LND</t>
        </is>
      </c>
      <c r="K3537" t="n">
        <v>1</v>
      </c>
    </row>
    <row r="3538">
      <c r="G3538" t="inlineStr">
        <is>
          <t>getLeftMostPos()</t>
        </is>
      </c>
      <c r="H3538" t="n">
        <v>146</v>
      </c>
      <c r="I3538" t="inlineStr">
        <is>
          <t>Maintainability Index</t>
        </is>
      </c>
      <c r="J3538" t="inlineStr">
        <is>
          <t>MMI</t>
        </is>
      </c>
      <c r="K3538" t="n">
        <v>575819</v>
      </c>
    </row>
    <row r="3539">
      <c r="G3539" t="inlineStr">
        <is>
          <t>getLeftMostPos()</t>
        </is>
      </c>
      <c r="H3539" t="n">
        <v>146</v>
      </c>
      <c r="I3539" t="inlineStr">
        <is>
          <t>Maximum Nesting Depth</t>
        </is>
      </c>
      <c r="J3539" t="inlineStr">
        <is>
          <t>MND</t>
        </is>
      </c>
      <c r="K3539" t="n">
        <v>0</v>
      </c>
    </row>
    <row r="3540">
      <c r="G3540" t="inlineStr">
        <is>
          <t>getLeftMostPos()</t>
        </is>
      </c>
      <c r="H3540" t="n">
        <v>146</v>
      </c>
      <c r="I3540" t="inlineStr">
        <is>
          <t>McCabe Cyclomatic Complexity</t>
        </is>
      </c>
      <c r="J3540" t="inlineStr">
        <is>
          <t>CC</t>
        </is>
      </c>
      <c r="K3540" t="n">
        <v>3</v>
      </c>
    </row>
    <row r="3541">
      <c r="G3541" t="inlineStr">
        <is>
          <t>getLeftMostPos()</t>
        </is>
      </c>
      <c r="H3541" t="n">
        <v>146</v>
      </c>
      <c r="I3541" t="inlineStr">
        <is>
          <t>Number Of Accessed Variables</t>
        </is>
      </c>
      <c r="J3541" t="inlineStr">
        <is>
          <t>NOAV</t>
        </is>
      </c>
      <c r="K3541" t="n">
        <v>2</v>
      </c>
    </row>
    <row r="3542">
      <c r="G3542" t="inlineStr">
        <is>
          <t>getLeftMostPos()</t>
        </is>
      </c>
      <c r="H3542" t="n">
        <v>146</v>
      </c>
      <c r="I3542" t="inlineStr">
        <is>
          <t>Number Of Loops</t>
        </is>
      </c>
      <c r="J3542" t="inlineStr">
        <is>
          <t>NOL</t>
        </is>
      </c>
      <c r="K3542" t="n">
        <v>1</v>
      </c>
    </row>
    <row r="3543">
      <c r="G3543" t="inlineStr">
        <is>
          <t>getLeftMostPos()</t>
        </is>
      </c>
      <c r="H3543" t="n">
        <v>146</v>
      </c>
      <c r="I3543" t="inlineStr">
        <is>
          <t>Number Of Parameters</t>
        </is>
      </c>
      <c r="J3543" t="inlineStr">
        <is>
          <t>NOPM</t>
        </is>
      </c>
      <c r="K3543" t="n">
        <v>0</v>
      </c>
    </row>
    <row r="3544">
      <c r="G3544" t="inlineStr">
        <is>
          <t>getPosition()</t>
        </is>
      </c>
      <c r="H3544" t="n">
        <v>147</v>
      </c>
      <c r="I3544" t="inlineStr">
        <is>
          <t>Cognitive Complexity</t>
        </is>
      </c>
      <c r="J3544" t="inlineStr">
        <is>
          <t>CCM</t>
        </is>
      </c>
      <c r="K3544" t="n">
        <v>0</v>
      </c>
    </row>
    <row r="3545">
      <c r="G3545" t="inlineStr">
        <is>
          <t>getPosition()</t>
        </is>
      </c>
      <c r="H3545" t="n">
        <v>147</v>
      </c>
      <c r="I3545" t="inlineStr">
        <is>
          <t>Condition Nesting Depth</t>
        </is>
      </c>
      <c r="J3545" t="inlineStr">
        <is>
          <t>CND</t>
        </is>
      </c>
      <c r="K3545" t="n">
        <v>0</v>
      </c>
    </row>
    <row r="3546">
      <c r="G3546" t="inlineStr">
        <is>
          <t>getPosition()</t>
        </is>
      </c>
      <c r="H3546" t="n">
        <v>147</v>
      </c>
      <c r="I3546" t="inlineStr">
        <is>
          <t>Coupling Dispersion</t>
        </is>
      </c>
      <c r="J3546" t="inlineStr">
        <is>
          <t>CDISP</t>
        </is>
      </c>
      <c r="K3546" t="n">
        <v>0</v>
      </c>
    </row>
    <row r="3547">
      <c r="G3547" t="inlineStr">
        <is>
          <t>getPosition()</t>
        </is>
      </c>
      <c r="H3547" t="n">
        <v>147</v>
      </c>
      <c r="I3547" t="inlineStr">
        <is>
          <t>Coupling Intensity</t>
        </is>
      </c>
      <c r="J3547" t="inlineStr">
        <is>
          <t>CINT</t>
        </is>
      </c>
      <c r="K3547" t="n">
        <v>0</v>
      </c>
    </row>
    <row r="3548">
      <c r="G3548" t="inlineStr">
        <is>
          <t>getPosition()</t>
        </is>
      </c>
      <c r="H3548" t="n">
        <v>147</v>
      </c>
      <c r="I3548" t="inlineStr">
        <is>
          <t>Foreign Data Providers</t>
        </is>
      </c>
      <c r="J3548" t="inlineStr">
        <is>
          <t>FDP</t>
        </is>
      </c>
      <c r="K3548" t="n">
        <v>0</v>
      </c>
    </row>
    <row r="3549">
      <c r="G3549" t="inlineStr">
        <is>
          <t>getPosition()</t>
        </is>
      </c>
      <c r="H3549" t="n">
        <v>147</v>
      </c>
      <c r="I3549" t="inlineStr">
        <is>
          <t>Halstead Difficulty</t>
        </is>
      </c>
      <c r="J3549" t="inlineStr">
        <is>
          <t>HD</t>
        </is>
      </c>
      <c r="K3549" t="n">
        <v>1</v>
      </c>
    </row>
    <row r="3550">
      <c r="G3550" t="inlineStr">
        <is>
          <t>getPosition()</t>
        </is>
      </c>
      <c r="H3550" t="n">
        <v>147</v>
      </c>
      <c r="I3550" t="inlineStr">
        <is>
          <t>Halstead Effort</t>
        </is>
      </c>
      <c r="J3550" t="inlineStr">
        <is>
          <t>HEF</t>
        </is>
      </c>
      <c r="K3550" t="n">
        <v>47549</v>
      </c>
    </row>
    <row r="3551">
      <c r="G3551" t="inlineStr">
        <is>
          <t>getPosition()</t>
        </is>
      </c>
      <c r="H3551" t="n">
        <v>147</v>
      </c>
      <c r="I3551" t="inlineStr">
        <is>
          <t>Halstead Errors</t>
        </is>
      </c>
      <c r="J3551" t="inlineStr">
        <is>
          <t>HER</t>
        </is>
      </c>
      <c r="K3551" t="n">
        <v>0.0009</v>
      </c>
    </row>
    <row r="3552">
      <c r="G3552" t="inlineStr">
        <is>
          <t>getPosition()</t>
        </is>
      </c>
      <c r="H3552" t="n">
        <v>147</v>
      </c>
      <c r="I3552" t="inlineStr">
        <is>
          <t>Halstead Length</t>
        </is>
      </c>
      <c r="J3552" t="inlineStr">
        <is>
          <t>HL</t>
        </is>
      </c>
      <c r="K3552" t="n">
        <v>3</v>
      </c>
    </row>
    <row r="3553">
      <c r="G3553" t="inlineStr">
        <is>
          <t>getPosition()</t>
        </is>
      </c>
      <c r="H3553" t="n">
        <v>147</v>
      </c>
      <c r="I3553" t="inlineStr">
        <is>
          <t>Halstead Vocabulary</t>
        </is>
      </c>
      <c r="J3553" t="inlineStr">
        <is>
          <t>HVC</t>
        </is>
      </c>
      <c r="K3553" t="n">
        <v>3</v>
      </c>
    </row>
    <row r="3554">
      <c r="G3554" t="inlineStr">
        <is>
          <t>getPosition()</t>
        </is>
      </c>
      <c r="H3554" t="n">
        <v>147</v>
      </c>
      <c r="I3554" t="inlineStr">
        <is>
          <t>Halstead Volume</t>
        </is>
      </c>
      <c r="J3554" t="inlineStr">
        <is>
          <t>HVL</t>
        </is>
      </c>
      <c r="K3554" t="n">
        <v>47549</v>
      </c>
    </row>
    <row r="3555">
      <c r="G3555" t="inlineStr">
        <is>
          <t>getPosition()</t>
        </is>
      </c>
      <c r="H3555" t="n">
        <v>147</v>
      </c>
      <c r="I3555" t="inlineStr">
        <is>
          <t>Lines Of Code</t>
        </is>
      </c>
      <c r="J3555" t="inlineStr">
        <is>
          <t>LOC</t>
        </is>
      </c>
      <c r="K3555" t="n">
        <v>15</v>
      </c>
    </row>
    <row r="3556">
      <c r="G3556" t="inlineStr">
        <is>
          <t>getPosition()</t>
        </is>
      </c>
      <c r="H3556" t="n">
        <v>147</v>
      </c>
      <c r="I3556" t="inlineStr">
        <is>
          <t>Locality Of Attribute Accesses</t>
        </is>
      </c>
      <c r="J3556" t="inlineStr">
        <is>
          <t>LAA</t>
        </is>
      </c>
      <c r="K3556" t="n">
        <v>1</v>
      </c>
    </row>
    <row r="3557">
      <c r="G3557" t="inlineStr">
        <is>
          <t>getPosition()</t>
        </is>
      </c>
      <c r="H3557" t="n">
        <v>147</v>
      </c>
      <c r="I3557" t="inlineStr">
        <is>
          <t>Loop Nesting Depth</t>
        </is>
      </c>
      <c r="J3557" t="inlineStr">
        <is>
          <t>LND</t>
        </is>
      </c>
      <c r="K3557" t="n">
        <v>0</v>
      </c>
    </row>
    <row r="3558">
      <c r="G3558" t="inlineStr">
        <is>
          <t>getPosition()</t>
        </is>
      </c>
      <c r="H3558" t="n">
        <v>147</v>
      </c>
      <c r="I3558" t="inlineStr">
        <is>
          <t>Maintainability Index</t>
        </is>
      </c>
      <c r="J3558" t="inlineStr">
        <is>
          <t>MMI</t>
        </is>
      </c>
      <c r="K3558" t="n">
        <v>701292</v>
      </c>
    </row>
    <row r="3559">
      <c r="G3559" t="inlineStr">
        <is>
          <t>getPosition()</t>
        </is>
      </c>
      <c r="H3559" t="n">
        <v>147</v>
      </c>
      <c r="I3559" t="inlineStr">
        <is>
          <t>Maximum Nesting Depth</t>
        </is>
      </c>
      <c r="J3559" t="inlineStr">
        <is>
          <t>MND</t>
        </is>
      </c>
      <c r="K3559" t="n">
        <v>0</v>
      </c>
    </row>
    <row r="3560">
      <c r="G3560" t="inlineStr">
        <is>
          <t>getPosition()</t>
        </is>
      </c>
      <c r="H3560" t="n">
        <v>147</v>
      </c>
      <c r="I3560" t="inlineStr">
        <is>
          <t>McCabe Cyclomatic Complexity</t>
        </is>
      </c>
      <c r="J3560" t="inlineStr">
        <is>
          <t>CC</t>
        </is>
      </c>
      <c r="K3560" t="n">
        <v>1</v>
      </c>
    </row>
    <row r="3561">
      <c r="G3561" t="inlineStr">
        <is>
          <t>getPosition()</t>
        </is>
      </c>
      <c r="H3561" t="n">
        <v>147</v>
      </c>
      <c r="I3561" t="inlineStr">
        <is>
          <t>Number Of Accessed Variables</t>
        </is>
      </c>
      <c r="J3561" t="inlineStr">
        <is>
          <t>NOAV</t>
        </is>
      </c>
      <c r="K3561" t="n">
        <v>1</v>
      </c>
    </row>
    <row r="3562">
      <c r="G3562" t="inlineStr">
        <is>
          <t>getPosition()</t>
        </is>
      </c>
      <c r="H3562" t="n">
        <v>147</v>
      </c>
      <c r="I3562" t="inlineStr">
        <is>
          <t>Number Of Loops</t>
        </is>
      </c>
      <c r="J3562" t="inlineStr">
        <is>
          <t>NOL</t>
        </is>
      </c>
      <c r="K3562" t="n">
        <v>0</v>
      </c>
    </row>
    <row r="3563">
      <c r="G3563" t="inlineStr">
        <is>
          <t>getPosition()</t>
        </is>
      </c>
      <c r="H3563" t="n">
        <v>147</v>
      </c>
      <c r="I3563" t="inlineStr">
        <is>
          <t>Number Of Parameters</t>
        </is>
      </c>
      <c r="J3563" t="inlineStr">
        <is>
          <t>NOPM</t>
        </is>
      </c>
      <c r="K3563" t="n">
        <v>0</v>
      </c>
    </row>
    <row r="3564">
      <c r="G3564" t="inlineStr">
        <is>
          <t>getPositions()</t>
        </is>
      </c>
      <c r="H3564" t="n">
        <v>148</v>
      </c>
      <c r="I3564" t="inlineStr">
        <is>
          <t>Cognitive Complexity</t>
        </is>
      </c>
      <c r="J3564" t="inlineStr">
        <is>
          <t>CCM</t>
        </is>
      </c>
      <c r="K3564" t="n">
        <v>0</v>
      </c>
    </row>
    <row r="3565">
      <c r="G3565" t="inlineStr">
        <is>
          <t>getPositions()</t>
        </is>
      </c>
      <c r="H3565" t="n">
        <v>148</v>
      </c>
      <c r="I3565" t="inlineStr">
        <is>
          <t>Condition Nesting Depth</t>
        </is>
      </c>
      <c r="J3565" t="inlineStr">
        <is>
          <t>CND</t>
        </is>
      </c>
      <c r="K3565" t="n">
        <v>0</v>
      </c>
    </row>
    <row r="3566">
      <c r="G3566" t="inlineStr">
        <is>
          <t>getPositions()</t>
        </is>
      </c>
      <c r="H3566" t="n">
        <v>148</v>
      </c>
      <c r="I3566" t="inlineStr">
        <is>
          <t>Coupling Dispersion</t>
        </is>
      </c>
      <c r="J3566" t="inlineStr">
        <is>
          <t>CDISP</t>
        </is>
      </c>
      <c r="K3566" t="n">
        <v>0</v>
      </c>
    </row>
    <row r="3567">
      <c r="G3567" t="inlineStr">
        <is>
          <t>getPositions()</t>
        </is>
      </c>
      <c r="H3567" t="n">
        <v>148</v>
      </c>
      <c r="I3567" t="inlineStr">
        <is>
          <t>Coupling Intensity</t>
        </is>
      </c>
      <c r="J3567" t="inlineStr">
        <is>
          <t>CINT</t>
        </is>
      </c>
      <c r="K3567" t="n">
        <v>0</v>
      </c>
    </row>
    <row r="3568">
      <c r="G3568" t="inlineStr">
        <is>
          <t>getPositions()</t>
        </is>
      </c>
      <c r="H3568" t="n">
        <v>148</v>
      </c>
      <c r="I3568" t="inlineStr">
        <is>
          <t>Foreign Data Providers</t>
        </is>
      </c>
      <c r="J3568" t="inlineStr">
        <is>
          <t>FDP</t>
        </is>
      </c>
      <c r="K3568" t="n">
        <v>0</v>
      </c>
    </row>
    <row r="3569">
      <c r="G3569" t="inlineStr">
        <is>
          <t>getPositions()</t>
        </is>
      </c>
      <c r="H3569" t="n">
        <v>148</v>
      </c>
      <c r="I3569" t="inlineStr">
        <is>
          <t>Halstead Difficulty</t>
        </is>
      </c>
      <c r="J3569" t="inlineStr">
        <is>
          <t>HD</t>
        </is>
      </c>
      <c r="K3569" t="n">
        <v>1</v>
      </c>
    </row>
    <row r="3570">
      <c r="G3570" t="inlineStr">
        <is>
          <t>getPositions()</t>
        </is>
      </c>
      <c r="H3570" t="n">
        <v>148</v>
      </c>
      <c r="I3570" t="inlineStr">
        <is>
          <t>Halstead Effort</t>
        </is>
      </c>
      <c r="J3570" t="inlineStr">
        <is>
          <t>HEF</t>
        </is>
      </c>
      <c r="K3570" t="n">
        <v>47549</v>
      </c>
    </row>
    <row r="3571">
      <c r="G3571" t="inlineStr">
        <is>
          <t>getPositions()</t>
        </is>
      </c>
      <c r="H3571" t="n">
        <v>148</v>
      </c>
      <c r="I3571" t="inlineStr">
        <is>
          <t>Halstead Errors</t>
        </is>
      </c>
      <c r="J3571" t="inlineStr">
        <is>
          <t>HER</t>
        </is>
      </c>
      <c r="K3571" t="n">
        <v>0.0009</v>
      </c>
    </row>
    <row r="3572">
      <c r="G3572" t="inlineStr">
        <is>
          <t>getPositions()</t>
        </is>
      </c>
      <c r="H3572" t="n">
        <v>148</v>
      </c>
      <c r="I3572" t="inlineStr">
        <is>
          <t>Halstead Length</t>
        </is>
      </c>
      <c r="J3572" t="inlineStr">
        <is>
          <t>HL</t>
        </is>
      </c>
      <c r="K3572" t="n">
        <v>3</v>
      </c>
    </row>
    <row r="3573">
      <c r="G3573" t="inlineStr">
        <is>
          <t>getPositions()</t>
        </is>
      </c>
      <c r="H3573" t="n">
        <v>148</v>
      </c>
      <c r="I3573" t="inlineStr">
        <is>
          <t>Halstead Vocabulary</t>
        </is>
      </c>
      <c r="J3573" t="inlineStr">
        <is>
          <t>HVC</t>
        </is>
      </c>
      <c r="K3573" t="n">
        <v>3</v>
      </c>
    </row>
    <row r="3574">
      <c r="G3574" t="inlineStr">
        <is>
          <t>getPositions()</t>
        </is>
      </c>
      <c r="H3574" t="n">
        <v>148</v>
      </c>
      <c r="I3574" t="inlineStr">
        <is>
          <t>Halstead Volume</t>
        </is>
      </c>
      <c r="J3574" t="inlineStr">
        <is>
          <t>HVL</t>
        </is>
      </c>
      <c r="K3574" t="n">
        <v>47549</v>
      </c>
    </row>
    <row r="3575">
      <c r="G3575" t="inlineStr">
        <is>
          <t>getPositions()</t>
        </is>
      </c>
      <c r="H3575" t="n">
        <v>148</v>
      </c>
      <c r="I3575" t="inlineStr">
        <is>
          <t>Lines Of Code</t>
        </is>
      </c>
      <c r="J3575" t="inlineStr">
        <is>
          <t>LOC</t>
        </is>
      </c>
      <c r="K3575" t="n">
        <v>9</v>
      </c>
    </row>
    <row r="3576">
      <c r="G3576" t="inlineStr">
        <is>
          <t>getPositions()</t>
        </is>
      </c>
      <c r="H3576" t="n">
        <v>148</v>
      </c>
      <c r="I3576" t="inlineStr">
        <is>
          <t>Locality Of Attribute Accesses</t>
        </is>
      </c>
      <c r="J3576" t="inlineStr">
        <is>
          <t>LAA</t>
        </is>
      </c>
      <c r="K3576" t="n">
        <v>1</v>
      </c>
    </row>
    <row r="3577">
      <c r="G3577" t="inlineStr">
        <is>
          <t>getPositions()</t>
        </is>
      </c>
      <c r="H3577" t="n">
        <v>148</v>
      </c>
      <c r="I3577" t="inlineStr">
        <is>
          <t>Loop Nesting Depth</t>
        </is>
      </c>
      <c r="J3577" t="inlineStr">
        <is>
          <t>LND</t>
        </is>
      </c>
      <c r="K3577" t="n">
        <v>0</v>
      </c>
    </row>
    <row r="3578">
      <c r="G3578" t="inlineStr">
        <is>
          <t>getPositions()</t>
        </is>
      </c>
      <c r="H3578" t="n">
        <v>148</v>
      </c>
      <c r="I3578" t="inlineStr">
        <is>
          <t>Maintainability Index</t>
        </is>
      </c>
      <c r="J3578" t="inlineStr">
        <is>
          <t>MMI</t>
        </is>
      </c>
      <c r="K3578" t="n">
        <v>749686</v>
      </c>
    </row>
    <row r="3579">
      <c r="G3579" t="inlineStr">
        <is>
          <t>getPositions()</t>
        </is>
      </c>
      <c r="H3579" t="n">
        <v>148</v>
      </c>
      <c r="I3579" t="inlineStr">
        <is>
          <t>Maximum Nesting Depth</t>
        </is>
      </c>
      <c r="J3579" t="inlineStr">
        <is>
          <t>MND</t>
        </is>
      </c>
      <c r="K3579" t="n">
        <v>0</v>
      </c>
    </row>
    <row r="3580">
      <c r="G3580" t="inlineStr">
        <is>
          <t>getPositions()</t>
        </is>
      </c>
      <c r="H3580" t="n">
        <v>148</v>
      </c>
      <c r="I3580" t="inlineStr">
        <is>
          <t>McCabe Cyclomatic Complexity</t>
        </is>
      </c>
      <c r="J3580" t="inlineStr">
        <is>
          <t>CC</t>
        </is>
      </c>
      <c r="K3580" t="n">
        <v>1</v>
      </c>
    </row>
    <row r="3581">
      <c r="G3581" t="inlineStr">
        <is>
          <t>getPositions()</t>
        </is>
      </c>
      <c r="H3581" t="n">
        <v>148</v>
      </c>
      <c r="I3581" t="inlineStr">
        <is>
          <t>Number Of Accessed Variables</t>
        </is>
      </c>
      <c r="J3581" t="inlineStr">
        <is>
          <t>NOAV</t>
        </is>
      </c>
      <c r="K3581" t="n">
        <v>1</v>
      </c>
    </row>
    <row r="3582">
      <c r="G3582" t="inlineStr">
        <is>
          <t>getPositions()</t>
        </is>
      </c>
      <c r="H3582" t="n">
        <v>148</v>
      </c>
      <c r="I3582" t="inlineStr">
        <is>
          <t>Number Of Loops</t>
        </is>
      </c>
      <c r="J3582" t="inlineStr">
        <is>
          <t>NOL</t>
        </is>
      </c>
      <c r="K3582" t="n">
        <v>0</v>
      </c>
    </row>
    <row r="3583">
      <c r="G3583" t="inlineStr">
        <is>
          <t>getPositions()</t>
        </is>
      </c>
      <c r="H3583" t="n">
        <v>148</v>
      </c>
      <c r="I3583" t="inlineStr">
        <is>
          <t>Number Of Parameters</t>
        </is>
      </c>
      <c r="J3583" t="inlineStr">
        <is>
          <t>NOPM</t>
        </is>
      </c>
      <c r="K3583" t="n">
        <v>0</v>
      </c>
    </row>
    <row r="3584">
      <c r="G3584" t="inlineStr">
        <is>
          <t>getRightMostPos()</t>
        </is>
      </c>
      <c r="H3584" t="n">
        <v>149</v>
      </c>
      <c r="I3584" t="inlineStr">
        <is>
          <t>Cognitive Complexity</t>
        </is>
      </c>
      <c r="J3584" t="inlineStr">
        <is>
          <t>CCM</t>
        </is>
      </c>
      <c r="K3584" t="n">
        <v>2</v>
      </c>
    </row>
    <row r="3585">
      <c r="G3585" t="inlineStr">
        <is>
          <t>getRightMostPos()</t>
        </is>
      </c>
      <c r="H3585" t="n">
        <v>149</v>
      </c>
      <c r="I3585" t="inlineStr">
        <is>
          <t>Condition Nesting Depth</t>
        </is>
      </c>
      <c r="J3585" t="inlineStr">
        <is>
          <t>CND</t>
        </is>
      </c>
      <c r="K3585" t="n">
        <v>1</v>
      </c>
    </row>
    <row r="3586">
      <c r="G3586" t="inlineStr">
        <is>
          <t>getRightMostPos()</t>
        </is>
      </c>
      <c r="H3586" t="n">
        <v>149</v>
      </c>
      <c r="I3586" t="inlineStr">
        <is>
          <t>Coupling Dispersion</t>
        </is>
      </c>
      <c r="J3586" t="inlineStr">
        <is>
          <t>CDISP</t>
        </is>
      </c>
      <c r="K3586" t="n">
        <v>0.5</v>
      </c>
    </row>
    <row r="3587">
      <c r="G3587" t="inlineStr">
        <is>
          <t>getRightMostPos()</t>
        </is>
      </c>
      <c r="H3587" t="n">
        <v>149</v>
      </c>
      <c r="I3587" t="inlineStr">
        <is>
          <t>Coupling Intensity</t>
        </is>
      </c>
      <c r="J3587" t="inlineStr">
        <is>
          <t>CINT</t>
        </is>
      </c>
      <c r="K3587" t="n">
        <v>2</v>
      </c>
    </row>
    <row r="3588">
      <c r="G3588" t="inlineStr">
        <is>
          <t>getRightMostPos()</t>
        </is>
      </c>
      <c r="H3588" t="n">
        <v>149</v>
      </c>
      <c r="I3588" t="inlineStr">
        <is>
          <t>Foreign Data Providers</t>
        </is>
      </c>
      <c r="J3588" t="inlineStr">
        <is>
          <t>FDP</t>
        </is>
      </c>
      <c r="K3588" t="n">
        <v>0</v>
      </c>
    </row>
    <row r="3589">
      <c r="G3589" t="inlineStr">
        <is>
          <t>getRightMostPos()</t>
        </is>
      </c>
      <c r="H3589" t="n">
        <v>149</v>
      </c>
      <c r="I3589" t="inlineStr">
        <is>
          <t>Halstead Difficulty</t>
        </is>
      </c>
      <c r="J3589" t="inlineStr">
        <is>
          <t>HD</t>
        </is>
      </c>
      <c r="K3589" t="n">
        <v>13.5</v>
      </c>
    </row>
    <row r="3590">
      <c r="G3590" t="inlineStr">
        <is>
          <t>getRightMostPos()</t>
        </is>
      </c>
      <c r="H3590" t="n">
        <v>149</v>
      </c>
      <c r="I3590" t="inlineStr">
        <is>
          <t>Halstead Effort</t>
        </is>
      </c>
      <c r="J3590" t="inlineStr">
        <is>
          <t>HEF</t>
        </is>
      </c>
      <c r="K3590" t="n">
        <v>1566</v>
      </c>
    </row>
    <row r="3591">
      <c r="G3591" t="inlineStr">
        <is>
          <t>getRightMostPos()</t>
        </is>
      </c>
      <c r="H3591" t="n">
        <v>149</v>
      </c>
      <c r="I3591" t="inlineStr">
        <is>
          <t>Halstead Errors</t>
        </is>
      </c>
      <c r="J3591" t="inlineStr">
        <is>
          <t>HER</t>
        </is>
      </c>
      <c r="K3591" t="n">
        <v>0.045</v>
      </c>
    </row>
    <row r="3592">
      <c r="G3592" t="inlineStr">
        <is>
          <t>getRightMostPos()</t>
        </is>
      </c>
      <c r="H3592" t="n">
        <v>149</v>
      </c>
      <c r="I3592" t="inlineStr">
        <is>
          <t>Halstead Length</t>
        </is>
      </c>
      <c r="J3592" t="inlineStr">
        <is>
          <t>HL</t>
        </is>
      </c>
      <c r="K3592" t="n">
        <v>29</v>
      </c>
    </row>
    <row r="3593">
      <c r="G3593" t="inlineStr">
        <is>
          <t>getRightMostPos()</t>
        </is>
      </c>
      <c r="H3593" t="n">
        <v>149</v>
      </c>
      <c r="I3593" t="inlineStr">
        <is>
          <t>Halstead Vocabulary</t>
        </is>
      </c>
      <c r="J3593" t="inlineStr">
        <is>
          <t>HVC</t>
        </is>
      </c>
      <c r="K3593" t="n">
        <v>16</v>
      </c>
    </row>
    <row r="3594">
      <c r="G3594" t="inlineStr">
        <is>
          <t>getRightMostPos()</t>
        </is>
      </c>
      <c r="H3594" t="n">
        <v>149</v>
      </c>
      <c r="I3594" t="inlineStr">
        <is>
          <t>Halstead Volume</t>
        </is>
      </c>
      <c r="J3594" t="inlineStr">
        <is>
          <t>HVL</t>
        </is>
      </c>
      <c r="K3594" t="n">
        <v>116</v>
      </c>
    </row>
    <row r="3595">
      <c r="G3595" t="inlineStr">
        <is>
          <t>getRightMostPos()</t>
        </is>
      </c>
      <c r="H3595" t="n">
        <v>149</v>
      </c>
      <c r="I3595" t="inlineStr">
        <is>
          <t>Lines Of Code</t>
        </is>
      </c>
      <c r="J3595" t="inlineStr">
        <is>
          <t>LOC</t>
        </is>
      </c>
      <c r="K3595" t="n">
        <v>19</v>
      </c>
    </row>
    <row r="3596">
      <c r="G3596" t="inlineStr">
        <is>
          <t>getRightMostPos()</t>
        </is>
      </c>
      <c r="H3596" t="n">
        <v>149</v>
      </c>
      <c r="I3596" t="inlineStr">
        <is>
          <t>Locality Of Attribute Accesses</t>
        </is>
      </c>
      <c r="J3596" t="inlineStr">
        <is>
          <t>LAA</t>
        </is>
      </c>
      <c r="K3596" t="n">
        <v>1</v>
      </c>
    </row>
    <row r="3597">
      <c r="G3597" t="inlineStr">
        <is>
          <t>getRightMostPos()</t>
        </is>
      </c>
      <c r="H3597" t="n">
        <v>149</v>
      </c>
      <c r="I3597" t="inlineStr">
        <is>
          <t>Loop Nesting Depth</t>
        </is>
      </c>
      <c r="J3597" t="inlineStr">
        <is>
          <t>LND</t>
        </is>
      </c>
      <c r="K3597" t="n">
        <v>1</v>
      </c>
    </row>
    <row r="3598">
      <c r="G3598" t="inlineStr">
        <is>
          <t>getRightMostPos()</t>
        </is>
      </c>
      <c r="H3598" t="n">
        <v>149</v>
      </c>
      <c r="I3598" t="inlineStr">
        <is>
          <t>Maintainability Index</t>
        </is>
      </c>
      <c r="J3598" t="inlineStr">
        <is>
          <t>MMI</t>
        </is>
      </c>
      <c r="K3598" t="n">
        <v>575022</v>
      </c>
    </row>
    <row r="3599">
      <c r="G3599" t="inlineStr">
        <is>
          <t>getRightMostPos()</t>
        </is>
      </c>
      <c r="H3599" t="n">
        <v>149</v>
      </c>
      <c r="I3599" t="inlineStr">
        <is>
          <t>Maximum Nesting Depth</t>
        </is>
      </c>
      <c r="J3599" t="inlineStr">
        <is>
          <t>MND</t>
        </is>
      </c>
      <c r="K3599" t="n">
        <v>0</v>
      </c>
    </row>
    <row r="3600">
      <c r="G3600" t="inlineStr">
        <is>
          <t>getRightMostPos()</t>
        </is>
      </c>
      <c r="H3600" t="n">
        <v>149</v>
      </c>
      <c r="I3600" t="inlineStr">
        <is>
          <t>McCabe Cyclomatic Complexity</t>
        </is>
      </c>
      <c r="J3600" t="inlineStr">
        <is>
          <t>CC</t>
        </is>
      </c>
      <c r="K3600" t="n">
        <v>3</v>
      </c>
    </row>
    <row r="3601">
      <c r="G3601" t="inlineStr">
        <is>
          <t>getRightMostPos()</t>
        </is>
      </c>
      <c r="H3601" t="n">
        <v>149</v>
      </c>
      <c r="I3601" t="inlineStr">
        <is>
          <t>Number Of Accessed Variables</t>
        </is>
      </c>
      <c r="J3601" t="inlineStr">
        <is>
          <t>NOAV</t>
        </is>
      </c>
      <c r="K3601" t="n">
        <v>2</v>
      </c>
    </row>
    <row r="3602">
      <c r="G3602" t="inlineStr">
        <is>
          <t>getRightMostPos()</t>
        </is>
      </c>
      <c r="H3602" t="n">
        <v>149</v>
      </c>
      <c r="I3602" t="inlineStr">
        <is>
          <t>Number Of Loops</t>
        </is>
      </c>
      <c r="J3602" t="inlineStr">
        <is>
          <t>NOL</t>
        </is>
      </c>
      <c r="K3602" t="n">
        <v>1</v>
      </c>
    </row>
    <row r="3603">
      <c r="G3603" t="inlineStr">
        <is>
          <t>getRightMostPos()</t>
        </is>
      </c>
      <c r="H3603" t="n">
        <v>149</v>
      </c>
      <c r="I3603" t="inlineStr">
        <is>
          <t>Number Of Parameters</t>
        </is>
      </c>
      <c r="J3603" t="inlineStr">
        <is>
          <t>NOPM</t>
        </is>
      </c>
      <c r="K3603" t="n">
        <v>0</v>
      </c>
    </row>
    <row r="3604">
      <c r="G3604" t="inlineStr">
        <is>
          <t>getSize()</t>
        </is>
      </c>
      <c r="H3604" t="n">
        <v>150</v>
      </c>
      <c r="I3604" t="inlineStr">
        <is>
          <t>Cognitive Complexity</t>
        </is>
      </c>
      <c r="J3604" t="inlineStr">
        <is>
          <t>CCM</t>
        </is>
      </c>
      <c r="K3604" t="n">
        <v>0</v>
      </c>
    </row>
    <row r="3605">
      <c r="G3605" t="inlineStr">
        <is>
          <t>getSize()</t>
        </is>
      </c>
      <c r="H3605" t="n">
        <v>150</v>
      </c>
      <c r="I3605" t="inlineStr">
        <is>
          <t>Condition Nesting Depth</t>
        </is>
      </c>
      <c r="J3605" t="inlineStr">
        <is>
          <t>CND</t>
        </is>
      </c>
      <c r="K3605" t="n">
        <v>0</v>
      </c>
    </row>
    <row r="3606">
      <c r="G3606" t="inlineStr">
        <is>
          <t>getSize()</t>
        </is>
      </c>
      <c r="H3606" t="n">
        <v>150</v>
      </c>
      <c r="I3606" t="inlineStr">
        <is>
          <t>Coupling Dispersion</t>
        </is>
      </c>
      <c r="J3606" t="inlineStr">
        <is>
          <t>CDISP</t>
        </is>
      </c>
      <c r="K3606" t="n">
        <v>0</v>
      </c>
    </row>
    <row r="3607">
      <c r="G3607" t="inlineStr">
        <is>
          <t>getSize()</t>
        </is>
      </c>
      <c r="H3607" t="n">
        <v>150</v>
      </c>
      <c r="I3607" t="inlineStr">
        <is>
          <t>Coupling Intensity</t>
        </is>
      </c>
      <c r="J3607" t="inlineStr">
        <is>
          <t>CINT</t>
        </is>
      </c>
      <c r="K3607" t="n">
        <v>0</v>
      </c>
    </row>
    <row r="3608">
      <c r="G3608" t="inlineStr">
        <is>
          <t>getSize()</t>
        </is>
      </c>
      <c r="H3608" t="n">
        <v>150</v>
      </c>
      <c r="I3608" t="inlineStr">
        <is>
          <t>Foreign Data Providers</t>
        </is>
      </c>
      <c r="J3608" t="inlineStr">
        <is>
          <t>FDP</t>
        </is>
      </c>
      <c r="K3608" t="n">
        <v>0</v>
      </c>
    </row>
    <row r="3609">
      <c r="G3609" t="inlineStr">
        <is>
          <t>getSize()</t>
        </is>
      </c>
      <c r="H3609" t="n">
        <v>150</v>
      </c>
      <c r="I3609" t="inlineStr">
        <is>
          <t>Halstead Difficulty</t>
        </is>
      </c>
      <c r="J3609" t="inlineStr">
        <is>
          <t>HD</t>
        </is>
      </c>
      <c r="K3609" t="n">
        <v>1</v>
      </c>
    </row>
    <row r="3610">
      <c r="G3610" t="inlineStr">
        <is>
          <t>getSize()</t>
        </is>
      </c>
      <c r="H3610" t="n">
        <v>150</v>
      </c>
      <c r="I3610" t="inlineStr">
        <is>
          <t>Halstead Effort</t>
        </is>
      </c>
      <c r="J3610" t="inlineStr">
        <is>
          <t>HEF</t>
        </is>
      </c>
      <c r="K3610" t="n">
        <v>47549</v>
      </c>
    </row>
    <row r="3611">
      <c r="G3611" t="inlineStr">
        <is>
          <t>getSize()</t>
        </is>
      </c>
      <c r="H3611" t="n">
        <v>150</v>
      </c>
      <c r="I3611" t="inlineStr">
        <is>
          <t>Halstead Errors</t>
        </is>
      </c>
      <c r="J3611" t="inlineStr">
        <is>
          <t>HER</t>
        </is>
      </c>
      <c r="K3611" t="n">
        <v>0.0009</v>
      </c>
    </row>
    <row r="3612">
      <c r="G3612" t="inlineStr">
        <is>
          <t>getSize()</t>
        </is>
      </c>
      <c r="H3612" t="n">
        <v>150</v>
      </c>
      <c r="I3612" t="inlineStr">
        <is>
          <t>Halstead Length</t>
        </is>
      </c>
      <c r="J3612" t="inlineStr">
        <is>
          <t>HL</t>
        </is>
      </c>
      <c r="K3612" t="n">
        <v>3</v>
      </c>
    </row>
    <row r="3613">
      <c r="G3613" t="inlineStr">
        <is>
          <t>getSize()</t>
        </is>
      </c>
      <c r="H3613" t="n">
        <v>150</v>
      </c>
      <c r="I3613" t="inlineStr">
        <is>
          <t>Halstead Vocabulary</t>
        </is>
      </c>
      <c r="J3613" t="inlineStr">
        <is>
          <t>HVC</t>
        </is>
      </c>
      <c r="K3613" t="n">
        <v>3</v>
      </c>
    </row>
    <row r="3614">
      <c r="G3614" t="inlineStr">
        <is>
          <t>getSize()</t>
        </is>
      </c>
      <c r="H3614" t="n">
        <v>150</v>
      </c>
      <c r="I3614" t="inlineStr">
        <is>
          <t>Halstead Volume</t>
        </is>
      </c>
      <c r="J3614" t="inlineStr">
        <is>
          <t>HVL</t>
        </is>
      </c>
      <c r="K3614" t="n">
        <v>47549</v>
      </c>
    </row>
    <row r="3615">
      <c r="G3615" t="inlineStr">
        <is>
          <t>getSize()</t>
        </is>
      </c>
      <c r="H3615" t="n">
        <v>150</v>
      </c>
      <c r="I3615" t="inlineStr">
        <is>
          <t>Lines Of Code</t>
        </is>
      </c>
      <c r="J3615" t="inlineStr">
        <is>
          <t>LOC</t>
        </is>
      </c>
      <c r="K3615" t="n">
        <v>9</v>
      </c>
    </row>
    <row r="3616">
      <c r="G3616" t="inlineStr">
        <is>
          <t>getSize()</t>
        </is>
      </c>
      <c r="H3616" t="n">
        <v>150</v>
      </c>
      <c r="I3616" t="inlineStr">
        <is>
          <t>Locality Of Attribute Accesses</t>
        </is>
      </c>
      <c r="J3616" t="inlineStr">
        <is>
          <t>LAA</t>
        </is>
      </c>
      <c r="K3616" t="n">
        <v>1</v>
      </c>
    </row>
    <row r="3617">
      <c r="G3617" t="inlineStr">
        <is>
          <t>getSize()</t>
        </is>
      </c>
      <c r="H3617" t="n">
        <v>150</v>
      </c>
      <c r="I3617" t="inlineStr">
        <is>
          <t>Loop Nesting Depth</t>
        </is>
      </c>
      <c r="J3617" t="inlineStr">
        <is>
          <t>LND</t>
        </is>
      </c>
      <c r="K3617" t="n">
        <v>0</v>
      </c>
    </row>
    <row r="3618">
      <c r="G3618" t="inlineStr">
        <is>
          <t>getSize()</t>
        </is>
      </c>
      <c r="H3618" t="n">
        <v>150</v>
      </c>
      <c r="I3618" t="inlineStr">
        <is>
          <t>Maintainability Index</t>
        </is>
      </c>
      <c r="J3618" t="inlineStr">
        <is>
          <t>MMI</t>
        </is>
      </c>
      <c r="K3618" t="n">
        <v>749686</v>
      </c>
    </row>
    <row r="3619">
      <c r="G3619" t="inlineStr">
        <is>
          <t>getSize()</t>
        </is>
      </c>
      <c r="H3619" t="n">
        <v>150</v>
      </c>
      <c r="I3619" t="inlineStr">
        <is>
          <t>Maximum Nesting Depth</t>
        </is>
      </c>
      <c r="J3619" t="inlineStr">
        <is>
          <t>MND</t>
        </is>
      </c>
      <c r="K3619" t="n">
        <v>0</v>
      </c>
    </row>
    <row r="3620">
      <c r="G3620" t="inlineStr">
        <is>
          <t>getSize()</t>
        </is>
      </c>
      <c r="H3620" t="n">
        <v>150</v>
      </c>
      <c r="I3620" t="inlineStr">
        <is>
          <t>McCabe Cyclomatic Complexity</t>
        </is>
      </c>
      <c r="J3620" t="inlineStr">
        <is>
          <t>CC</t>
        </is>
      </c>
      <c r="K3620" t="n">
        <v>1</v>
      </c>
    </row>
    <row r="3621">
      <c r="G3621" t="inlineStr">
        <is>
          <t>getSize()</t>
        </is>
      </c>
      <c r="H3621" t="n">
        <v>150</v>
      </c>
      <c r="I3621" t="inlineStr">
        <is>
          <t>Number Of Accessed Variables</t>
        </is>
      </c>
      <c r="J3621" t="inlineStr">
        <is>
          <t>NOAV</t>
        </is>
      </c>
      <c r="K3621" t="n">
        <v>1</v>
      </c>
    </row>
    <row r="3622">
      <c r="G3622" t="inlineStr">
        <is>
          <t>getSize()</t>
        </is>
      </c>
      <c r="H3622" t="n">
        <v>150</v>
      </c>
      <c r="I3622" t="inlineStr">
        <is>
          <t>Number Of Loops</t>
        </is>
      </c>
      <c r="J3622" t="inlineStr">
        <is>
          <t>NOL</t>
        </is>
      </c>
      <c r="K3622" t="n">
        <v>0</v>
      </c>
    </row>
    <row r="3623">
      <c r="G3623" t="inlineStr">
        <is>
          <t>getSize()</t>
        </is>
      </c>
      <c r="H3623" t="n">
        <v>150</v>
      </c>
      <c r="I3623" t="inlineStr">
        <is>
          <t>Number Of Parameters</t>
        </is>
      </c>
      <c r="J3623" t="inlineStr">
        <is>
          <t>NOPM</t>
        </is>
      </c>
      <c r="K3623" t="n">
        <v>0</v>
      </c>
    </row>
    <row r="3624">
      <c r="G3624" t="inlineStr">
        <is>
          <t>getTopMostPos()</t>
        </is>
      </c>
      <c r="H3624" t="n">
        <v>151</v>
      </c>
      <c r="I3624" t="inlineStr">
        <is>
          <t>Cognitive Complexity</t>
        </is>
      </c>
      <c r="J3624" t="inlineStr">
        <is>
          <t>CCM</t>
        </is>
      </c>
      <c r="K3624" t="n">
        <v>2</v>
      </c>
    </row>
    <row r="3625">
      <c r="G3625" t="inlineStr">
        <is>
          <t>getTopMostPos()</t>
        </is>
      </c>
      <c r="H3625" t="n">
        <v>151</v>
      </c>
      <c r="I3625" t="inlineStr">
        <is>
          <t>Condition Nesting Depth</t>
        </is>
      </c>
      <c r="J3625" t="inlineStr">
        <is>
          <t>CND</t>
        </is>
      </c>
      <c r="K3625" t="n">
        <v>1</v>
      </c>
    </row>
    <row r="3626">
      <c r="G3626" t="inlineStr">
        <is>
          <t>getTopMostPos()</t>
        </is>
      </c>
      <c r="H3626" t="n">
        <v>151</v>
      </c>
      <c r="I3626" t="inlineStr">
        <is>
          <t>Coupling Dispersion</t>
        </is>
      </c>
      <c r="J3626" t="inlineStr">
        <is>
          <t>CDISP</t>
        </is>
      </c>
      <c r="K3626" t="n">
        <v>0.5</v>
      </c>
    </row>
    <row r="3627">
      <c r="G3627" t="inlineStr">
        <is>
          <t>getTopMostPos()</t>
        </is>
      </c>
      <c r="H3627" t="n">
        <v>151</v>
      </c>
      <c r="I3627" t="inlineStr">
        <is>
          <t>Coupling Intensity</t>
        </is>
      </c>
      <c r="J3627" t="inlineStr">
        <is>
          <t>CINT</t>
        </is>
      </c>
      <c r="K3627" t="n">
        <v>2</v>
      </c>
    </row>
    <row r="3628">
      <c r="G3628" t="inlineStr">
        <is>
          <t>getTopMostPos()</t>
        </is>
      </c>
      <c r="H3628" t="n">
        <v>151</v>
      </c>
      <c r="I3628" t="inlineStr">
        <is>
          <t>Foreign Data Providers</t>
        </is>
      </c>
      <c r="J3628" t="inlineStr">
        <is>
          <t>FDP</t>
        </is>
      </c>
      <c r="K3628" t="n">
        <v>0</v>
      </c>
    </row>
    <row r="3629">
      <c r="G3629" t="inlineStr">
        <is>
          <t>getTopMostPos()</t>
        </is>
      </c>
      <c r="H3629" t="n">
        <v>151</v>
      </c>
      <c r="I3629" t="inlineStr">
        <is>
          <t>Halstead Difficulty</t>
        </is>
      </c>
      <c r="J3629" t="inlineStr">
        <is>
          <t>HD</t>
        </is>
      </c>
      <c r="K3629" t="n">
        <v>12375</v>
      </c>
    </row>
    <row r="3630">
      <c r="G3630" t="inlineStr">
        <is>
          <t>getTopMostPos()</t>
        </is>
      </c>
      <c r="H3630" t="n">
        <v>151</v>
      </c>
      <c r="I3630" t="inlineStr">
        <is>
          <t>Halstead Effort</t>
        </is>
      </c>
      <c r="J3630" t="inlineStr">
        <is>
          <t>HEF</t>
        </is>
      </c>
      <c r="K3630" t="n">
        <v>14020854</v>
      </c>
    </row>
    <row r="3631">
      <c r="G3631" t="inlineStr">
        <is>
          <t>getTopMostPos()</t>
        </is>
      </c>
      <c r="H3631" t="n">
        <v>151</v>
      </c>
      <c r="I3631" t="inlineStr">
        <is>
          <t>Halstead Errors</t>
        </is>
      </c>
      <c r="J3631" t="inlineStr">
        <is>
          <t>HER</t>
        </is>
      </c>
      <c r="K3631" t="n">
        <v>0.0418</v>
      </c>
    </row>
    <row r="3632">
      <c r="G3632" t="inlineStr">
        <is>
          <t>getTopMostPos()</t>
        </is>
      </c>
      <c r="H3632" t="n">
        <v>151</v>
      </c>
      <c r="I3632" t="inlineStr">
        <is>
          <t>Halstead Length</t>
        </is>
      </c>
      <c r="J3632" t="inlineStr">
        <is>
          <t>HL</t>
        </is>
      </c>
      <c r="K3632" t="n">
        <v>29</v>
      </c>
    </row>
    <row r="3633">
      <c r="G3633" t="inlineStr">
        <is>
          <t>getTopMostPos()</t>
        </is>
      </c>
      <c r="H3633" t="n">
        <v>151</v>
      </c>
      <c r="I3633" t="inlineStr">
        <is>
          <t>Halstead Vocabulary</t>
        </is>
      </c>
      <c r="J3633" t="inlineStr">
        <is>
          <t>HVC</t>
        </is>
      </c>
      <c r="K3633" t="n">
        <v>15</v>
      </c>
    </row>
    <row r="3634">
      <c r="G3634" t="inlineStr">
        <is>
          <t>getTopMostPos()</t>
        </is>
      </c>
      <c r="H3634" t="n">
        <v>151</v>
      </c>
      <c r="I3634" t="inlineStr">
        <is>
          <t>Halstead Volume</t>
        </is>
      </c>
      <c r="J3634" t="inlineStr">
        <is>
          <t>HVL</t>
        </is>
      </c>
      <c r="K3634" t="n">
        <v>1132998</v>
      </c>
    </row>
    <row r="3635">
      <c r="G3635" t="inlineStr">
        <is>
          <t>getTopMostPos()</t>
        </is>
      </c>
      <c r="H3635" t="n">
        <v>151</v>
      </c>
      <c r="I3635" t="inlineStr">
        <is>
          <t>Lines Of Code</t>
        </is>
      </c>
      <c r="J3635" t="inlineStr">
        <is>
          <t>LOC</t>
        </is>
      </c>
      <c r="K3635" t="n">
        <v>19</v>
      </c>
    </row>
    <row r="3636">
      <c r="G3636" t="inlineStr">
        <is>
          <t>getTopMostPos()</t>
        </is>
      </c>
      <c r="H3636" t="n">
        <v>151</v>
      </c>
      <c r="I3636" t="inlineStr">
        <is>
          <t>Locality Of Attribute Accesses</t>
        </is>
      </c>
      <c r="J3636" t="inlineStr">
        <is>
          <t>LAA</t>
        </is>
      </c>
      <c r="K3636" t="n">
        <v>1</v>
      </c>
    </row>
    <row r="3637">
      <c r="G3637" t="inlineStr">
        <is>
          <t>getTopMostPos()</t>
        </is>
      </c>
      <c r="H3637" t="n">
        <v>151</v>
      </c>
      <c r="I3637" t="inlineStr">
        <is>
          <t>Loop Nesting Depth</t>
        </is>
      </c>
      <c r="J3637" t="inlineStr">
        <is>
          <t>LND</t>
        </is>
      </c>
      <c r="K3637" t="n">
        <v>1</v>
      </c>
    </row>
    <row r="3638">
      <c r="G3638" t="inlineStr">
        <is>
          <t>getTopMostPos()</t>
        </is>
      </c>
      <c r="H3638" t="n">
        <v>151</v>
      </c>
      <c r="I3638" t="inlineStr">
        <is>
          <t>Maintainability Index</t>
        </is>
      </c>
      <c r="J3638" t="inlineStr">
        <is>
          <t>MMI</t>
        </is>
      </c>
      <c r="K3638" t="n">
        <v>575819</v>
      </c>
    </row>
    <row r="3639">
      <c r="G3639" t="inlineStr">
        <is>
          <t>getTopMostPos()</t>
        </is>
      </c>
      <c r="H3639" t="n">
        <v>151</v>
      </c>
      <c r="I3639" t="inlineStr">
        <is>
          <t>Maximum Nesting Depth</t>
        </is>
      </c>
      <c r="J3639" t="inlineStr">
        <is>
          <t>MND</t>
        </is>
      </c>
      <c r="K3639" t="n">
        <v>0</v>
      </c>
    </row>
    <row r="3640">
      <c r="G3640" t="inlineStr">
        <is>
          <t>getTopMostPos()</t>
        </is>
      </c>
      <c r="H3640" t="n">
        <v>151</v>
      </c>
      <c r="I3640" t="inlineStr">
        <is>
          <t>McCabe Cyclomatic Complexity</t>
        </is>
      </c>
      <c r="J3640" t="inlineStr">
        <is>
          <t>CC</t>
        </is>
      </c>
      <c r="K3640" t="n">
        <v>3</v>
      </c>
    </row>
    <row r="3641">
      <c r="G3641" t="inlineStr">
        <is>
          <t>getTopMostPos()</t>
        </is>
      </c>
      <c r="H3641" t="n">
        <v>151</v>
      </c>
      <c r="I3641" t="inlineStr">
        <is>
          <t>Number Of Accessed Variables</t>
        </is>
      </c>
      <c r="J3641" t="inlineStr">
        <is>
          <t>NOAV</t>
        </is>
      </c>
      <c r="K3641" t="n">
        <v>2</v>
      </c>
    </row>
    <row r="3642">
      <c r="G3642" t="inlineStr">
        <is>
          <t>getTopMostPos()</t>
        </is>
      </c>
      <c r="H3642" t="n">
        <v>151</v>
      </c>
      <c r="I3642" t="inlineStr">
        <is>
          <t>Number Of Loops</t>
        </is>
      </c>
      <c r="J3642" t="inlineStr">
        <is>
          <t>NOL</t>
        </is>
      </c>
      <c r="K3642" t="n">
        <v>1</v>
      </c>
    </row>
    <row r="3643">
      <c r="G3643" t="inlineStr">
        <is>
          <t>getTopMostPos()</t>
        </is>
      </c>
      <c r="H3643" t="n">
        <v>151</v>
      </c>
      <c r="I3643" t="inlineStr">
        <is>
          <t>Number Of Parameters</t>
        </is>
      </c>
      <c r="J3643" t="inlineStr">
        <is>
          <t>NOPM</t>
        </is>
      </c>
      <c r="K3643" t="n">
        <v>0</v>
      </c>
    </row>
    <row r="3644">
      <c r="G3644" t="inlineStr">
        <is>
          <t>isInsideBoard()</t>
        </is>
      </c>
      <c r="H3644" t="n">
        <v>152</v>
      </c>
      <c r="I3644" t="inlineStr">
        <is>
          <t>Cognitive Complexity</t>
        </is>
      </c>
      <c r="J3644" t="inlineStr">
        <is>
          <t>CCM</t>
        </is>
      </c>
      <c r="K3644" t="n">
        <v>0</v>
      </c>
    </row>
    <row r="3645">
      <c r="G3645" t="inlineStr">
        <is>
          <t>isInsideBoard()</t>
        </is>
      </c>
      <c r="H3645" t="n">
        <v>152</v>
      </c>
      <c r="I3645" t="inlineStr">
        <is>
          <t>Condition Nesting Depth</t>
        </is>
      </c>
      <c r="J3645" t="inlineStr">
        <is>
          <t>CND</t>
        </is>
      </c>
      <c r="K3645" t="n">
        <v>0</v>
      </c>
    </row>
    <row r="3646">
      <c r="G3646" t="inlineStr">
        <is>
          <t>isInsideBoard()</t>
        </is>
      </c>
      <c r="H3646" t="n">
        <v>152</v>
      </c>
      <c r="I3646" t="inlineStr">
        <is>
          <t>Coupling Dispersion</t>
        </is>
      </c>
      <c r="J3646" t="inlineStr">
        <is>
          <t>CDISP</t>
        </is>
      </c>
      <c r="K3646" t="n">
        <v>0</v>
      </c>
    </row>
    <row r="3647">
      <c r="G3647" t="inlineStr">
        <is>
          <t>isInsideBoard()</t>
        </is>
      </c>
      <c r="H3647" t="n">
        <v>152</v>
      </c>
      <c r="I3647" t="inlineStr">
        <is>
          <t>Coupling Intensity</t>
        </is>
      </c>
      <c r="J3647" t="inlineStr">
        <is>
          <t>CINT</t>
        </is>
      </c>
      <c r="K3647" t="n">
        <v>0</v>
      </c>
    </row>
    <row r="3648">
      <c r="G3648" t="inlineStr">
        <is>
          <t>isInsideBoard()</t>
        </is>
      </c>
      <c r="H3648" t="n">
        <v>152</v>
      </c>
      <c r="I3648" t="inlineStr">
        <is>
          <t>Foreign Data Providers</t>
        </is>
      </c>
      <c r="J3648" t="inlineStr">
        <is>
          <t>FDP</t>
        </is>
      </c>
      <c r="K3648" t="n">
        <v>1</v>
      </c>
    </row>
    <row r="3649">
      <c r="G3649" t="inlineStr">
        <is>
          <t>isInsideBoard()</t>
        </is>
      </c>
      <c r="H3649" t="n">
        <v>152</v>
      </c>
      <c r="I3649" t="inlineStr">
        <is>
          <t>Halstead Difficulty</t>
        </is>
      </c>
      <c r="J3649" t="inlineStr">
        <is>
          <t>HD</t>
        </is>
      </c>
      <c r="K3649" t="n">
        <v>11375</v>
      </c>
    </row>
    <row r="3650">
      <c r="G3650" t="inlineStr">
        <is>
          <t>isInsideBoard()</t>
        </is>
      </c>
      <c r="H3650" t="n">
        <v>152</v>
      </c>
      <c r="I3650" t="inlineStr">
        <is>
          <t>Halstead Effort</t>
        </is>
      </c>
      <c r="J3650" t="inlineStr">
        <is>
          <t>HEF</t>
        </is>
      </c>
      <c r="K3650" t="n">
        <v>10693825</v>
      </c>
    </row>
    <row r="3651">
      <c r="G3651" t="inlineStr">
        <is>
          <t>isInsideBoard()</t>
        </is>
      </c>
      <c r="H3651" t="n">
        <v>152</v>
      </c>
      <c r="I3651" t="inlineStr">
        <is>
          <t>Halstead Errors</t>
        </is>
      </c>
      <c r="J3651" t="inlineStr">
        <is>
          <t>HER</t>
        </is>
      </c>
      <c r="K3651" t="n">
        <v>0.0349</v>
      </c>
    </row>
    <row r="3652">
      <c r="G3652" t="inlineStr">
        <is>
          <t>isInsideBoard()</t>
        </is>
      </c>
      <c r="H3652" t="n">
        <v>152</v>
      </c>
      <c r="I3652" t="inlineStr">
        <is>
          <t>Halstead Length</t>
        </is>
      </c>
      <c r="J3652" t="inlineStr">
        <is>
          <t>HL</t>
        </is>
      </c>
      <c r="K3652" t="n">
        <v>23</v>
      </c>
    </row>
    <row r="3653">
      <c r="G3653" t="inlineStr">
        <is>
          <t>isInsideBoard()</t>
        </is>
      </c>
      <c r="H3653" t="n">
        <v>152</v>
      </c>
      <c r="I3653" t="inlineStr">
        <is>
          <t>Halstead Vocabulary</t>
        </is>
      </c>
      <c r="J3653" t="inlineStr">
        <is>
          <t>HVC</t>
        </is>
      </c>
      <c r="K3653" t="n">
        <v>17</v>
      </c>
    </row>
    <row r="3654">
      <c r="G3654" t="inlineStr">
        <is>
          <t>isInsideBoard()</t>
        </is>
      </c>
      <c r="H3654" t="n">
        <v>152</v>
      </c>
      <c r="I3654" t="inlineStr">
        <is>
          <t>Halstead Volume</t>
        </is>
      </c>
      <c r="J3654" t="inlineStr">
        <is>
          <t>HVL</t>
        </is>
      </c>
      <c r="K3654" t="n">
        <v>940116</v>
      </c>
    </row>
    <row r="3655">
      <c r="G3655" t="inlineStr">
        <is>
          <t>isInsideBoard()</t>
        </is>
      </c>
      <c r="H3655" t="n">
        <v>152</v>
      </c>
      <c r="I3655" t="inlineStr">
        <is>
          <t>Lines Of Code</t>
        </is>
      </c>
      <c r="J3655" t="inlineStr">
        <is>
          <t>LOC</t>
        </is>
      </c>
      <c r="K3655" t="n">
        <v>6</v>
      </c>
    </row>
    <row r="3656">
      <c r="G3656" t="inlineStr">
        <is>
          <t>isInsideBoard()</t>
        </is>
      </c>
      <c r="H3656" t="n">
        <v>152</v>
      </c>
      <c r="I3656" t="inlineStr">
        <is>
          <t>Locality Of Attribute Accesses</t>
        </is>
      </c>
      <c r="J3656" t="inlineStr">
        <is>
          <t>LAA</t>
        </is>
      </c>
      <c r="K3656" t="n">
        <v>0</v>
      </c>
    </row>
    <row r="3657">
      <c r="G3657" t="inlineStr">
        <is>
          <t>isInsideBoard()</t>
        </is>
      </c>
      <c r="H3657" t="n">
        <v>152</v>
      </c>
      <c r="I3657" t="inlineStr">
        <is>
          <t>Loop Nesting Depth</t>
        </is>
      </c>
      <c r="J3657" t="inlineStr">
        <is>
          <t>LND</t>
        </is>
      </c>
      <c r="K3657" t="n">
        <v>0</v>
      </c>
    </row>
    <row r="3658">
      <c r="G3658" t="inlineStr">
        <is>
          <t>isInsideBoard()</t>
        </is>
      </c>
      <c r="H3658" t="n">
        <v>152</v>
      </c>
      <c r="I3658" t="inlineStr">
        <is>
          <t>Maintainability Index</t>
        </is>
      </c>
      <c r="J3658" t="inlineStr">
        <is>
          <t>MMI</t>
        </is>
      </c>
      <c r="K3658" t="n">
        <v>690231</v>
      </c>
    </row>
    <row r="3659">
      <c r="G3659" t="inlineStr">
        <is>
          <t>isInsideBoard()</t>
        </is>
      </c>
      <c r="H3659" t="n">
        <v>152</v>
      </c>
      <c r="I3659" t="inlineStr">
        <is>
          <t>Maximum Nesting Depth</t>
        </is>
      </c>
      <c r="J3659" t="inlineStr">
        <is>
          <t>MND</t>
        </is>
      </c>
      <c r="K3659" t="n">
        <v>0</v>
      </c>
    </row>
    <row r="3660">
      <c r="G3660" t="inlineStr">
        <is>
          <t>isInsideBoard()</t>
        </is>
      </c>
      <c r="H3660" t="n">
        <v>152</v>
      </c>
      <c r="I3660" t="inlineStr">
        <is>
          <t>McCabe Cyclomatic Complexity</t>
        </is>
      </c>
      <c r="J3660" t="inlineStr">
        <is>
          <t>CC</t>
        </is>
      </c>
      <c r="K3660" t="n">
        <v>4</v>
      </c>
    </row>
    <row r="3661">
      <c r="G3661" t="inlineStr">
        <is>
          <t>isInsideBoard()</t>
        </is>
      </c>
      <c r="H3661" t="n">
        <v>152</v>
      </c>
      <c r="I3661" t="inlineStr">
        <is>
          <t>Number Of Accessed Variables</t>
        </is>
      </c>
      <c r="J3661" t="inlineStr">
        <is>
          <t>NOAV</t>
        </is>
      </c>
      <c r="K3661" t="n">
        <v>1</v>
      </c>
    </row>
    <row r="3662">
      <c r="G3662" t="inlineStr">
        <is>
          <t>isInsideBoard()</t>
        </is>
      </c>
      <c r="H3662" t="n">
        <v>152</v>
      </c>
      <c r="I3662" t="inlineStr">
        <is>
          <t>Number Of Loops</t>
        </is>
      </c>
      <c r="J3662" t="inlineStr">
        <is>
          <t>NOL</t>
        </is>
      </c>
      <c r="K3662" t="n">
        <v>0</v>
      </c>
    </row>
    <row r="3663">
      <c r="G3663" t="inlineStr">
        <is>
          <t>isInsideBoard()</t>
        </is>
      </c>
      <c r="H3663" t="n">
        <v>152</v>
      </c>
      <c r="I3663" t="inlineStr">
        <is>
          <t>Number Of Parameters</t>
        </is>
      </c>
      <c r="J3663" t="inlineStr">
        <is>
          <t>NOPM</t>
        </is>
      </c>
      <c r="K3663" t="n">
        <v>0</v>
      </c>
    </row>
    <row r="3664">
      <c r="G3664" t="inlineStr">
        <is>
          <t>occupies(IPosition)</t>
        </is>
      </c>
      <c r="H3664" t="n">
        <v>153</v>
      </c>
      <c r="I3664" t="inlineStr">
        <is>
          <t>Cognitive Complexity</t>
        </is>
      </c>
      <c r="J3664" t="inlineStr">
        <is>
          <t>CCM</t>
        </is>
      </c>
      <c r="K3664" t="n">
        <v>2</v>
      </c>
    </row>
    <row r="3665">
      <c r="G3665" t="inlineStr">
        <is>
          <t>occupies(IPosition)</t>
        </is>
      </c>
      <c r="H3665" t="n">
        <v>153</v>
      </c>
      <c r="I3665" t="inlineStr">
        <is>
          <t>Condition Nesting Depth</t>
        </is>
      </c>
      <c r="J3665" t="inlineStr">
        <is>
          <t>CND</t>
        </is>
      </c>
      <c r="K3665" t="n">
        <v>1</v>
      </c>
    </row>
    <row r="3666">
      <c r="G3666" t="inlineStr">
        <is>
          <t>occupies(IPosition)</t>
        </is>
      </c>
      <c r="H3666" t="n">
        <v>153</v>
      </c>
      <c r="I3666" t="inlineStr">
        <is>
          <t>Coupling Dispersion</t>
        </is>
      </c>
      <c r="J3666" t="inlineStr">
        <is>
          <t>CDISP</t>
        </is>
      </c>
      <c r="K3666" t="n">
        <v>0.5</v>
      </c>
    </row>
    <row r="3667">
      <c r="G3667" t="inlineStr">
        <is>
          <t>occupies(IPosition)</t>
        </is>
      </c>
      <c r="H3667" t="n">
        <v>153</v>
      </c>
      <c r="I3667" t="inlineStr">
        <is>
          <t>Coupling Intensity</t>
        </is>
      </c>
      <c r="J3667" t="inlineStr">
        <is>
          <t>CINT</t>
        </is>
      </c>
      <c r="K3667" t="n">
        <v>2</v>
      </c>
    </row>
    <row r="3668">
      <c r="G3668" t="inlineStr">
        <is>
          <t>occupies(IPosition)</t>
        </is>
      </c>
      <c r="H3668" t="n">
        <v>153</v>
      </c>
      <c r="I3668" t="inlineStr">
        <is>
          <t>Foreign Data Providers</t>
        </is>
      </c>
      <c r="J3668" t="inlineStr">
        <is>
          <t>FDP</t>
        </is>
      </c>
      <c r="K3668" t="n">
        <v>0</v>
      </c>
    </row>
    <row r="3669">
      <c r="G3669" t="inlineStr">
        <is>
          <t>occupies(IPosition)</t>
        </is>
      </c>
      <c r="H3669" t="n">
        <v>153</v>
      </c>
      <c r="I3669" t="inlineStr">
        <is>
          <t>Halstead Difficulty</t>
        </is>
      </c>
      <c r="J3669" t="inlineStr">
        <is>
          <t>HD</t>
        </is>
      </c>
      <c r="K3669" t="n">
        <v>10.5</v>
      </c>
    </row>
    <row r="3670">
      <c r="G3670" t="inlineStr">
        <is>
          <t>occupies(IPosition)</t>
        </is>
      </c>
      <c r="H3670" t="n">
        <v>153</v>
      </c>
      <c r="I3670" t="inlineStr">
        <is>
          <t>Halstead Effort</t>
        </is>
      </c>
      <c r="J3670" t="inlineStr">
        <is>
          <t>HEF</t>
        </is>
      </c>
      <c r="K3670" t="n">
        <v>10891259</v>
      </c>
    </row>
    <row r="3671">
      <c r="G3671" t="inlineStr">
        <is>
          <t>occupies(IPosition)</t>
        </is>
      </c>
      <c r="H3671" t="n">
        <v>153</v>
      </c>
      <c r="I3671" t="inlineStr">
        <is>
          <t>Halstead Errors</t>
        </is>
      </c>
      <c r="J3671" t="inlineStr">
        <is>
          <t>HER</t>
        </is>
      </c>
      <c r="K3671" t="n">
        <v>0.0353</v>
      </c>
    </row>
    <row r="3672">
      <c r="G3672" t="inlineStr">
        <is>
          <t>occupies(IPosition)</t>
        </is>
      </c>
      <c r="H3672" t="n">
        <v>153</v>
      </c>
      <c r="I3672" t="inlineStr">
        <is>
          <t>Halstead Length</t>
        </is>
      </c>
      <c r="J3672" t="inlineStr">
        <is>
          <t>HL</t>
        </is>
      </c>
      <c r="K3672" t="n">
        <v>24</v>
      </c>
    </row>
    <row r="3673">
      <c r="G3673" t="inlineStr">
        <is>
          <t>occupies(IPosition)</t>
        </is>
      </c>
      <c r="H3673" t="n">
        <v>153</v>
      </c>
      <c r="I3673" t="inlineStr">
        <is>
          <t>Halstead Vocabulary</t>
        </is>
      </c>
      <c r="J3673" t="inlineStr">
        <is>
          <t>HVC</t>
        </is>
      </c>
      <c r="K3673" t="n">
        <v>20</v>
      </c>
    </row>
    <row r="3674">
      <c r="G3674" t="inlineStr">
        <is>
          <t>occupies(IPosition)</t>
        </is>
      </c>
      <c r="H3674" t="n">
        <v>153</v>
      </c>
      <c r="I3674" t="inlineStr">
        <is>
          <t>Halstead Volume</t>
        </is>
      </c>
      <c r="J3674" t="inlineStr">
        <is>
          <t>HVL</t>
        </is>
      </c>
      <c r="K3674" t="n">
        <v>1037263</v>
      </c>
    </row>
    <row r="3675">
      <c r="G3675" t="inlineStr">
        <is>
          <t>occupies(IPosition)</t>
        </is>
      </c>
      <c r="H3675" t="n">
        <v>153</v>
      </c>
      <c r="I3675" t="inlineStr">
        <is>
          <t>Lines Of Code</t>
        </is>
      </c>
      <c r="J3675" t="inlineStr">
        <is>
          <t>LOC</t>
        </is>
      </c>
      <c r="K3675" t="n">
        <v>20</v>
      </c>
    </row>
    <row r="3676">
      <c r="G3676" t="inlineStr">
        <is>
          <t>occupies(IPosition)</t>
        </is>
      </c>
      <c r="H3676" t="n">
        <v>153</v>
      </c>
      <c r="I3676" t="inlineStr">
        <is>
          <t>Locality Of Attribute Accesses</t>
        </is>
      </c>
      <c r="J3676" t="inlineStr">
        <is>
          <t>LAA</t>
        </is>
      </c>
      <c r="K3676" t="n">
        <v>1</v>
      </c>
    </row>
    <row r="3677">
      <c r="G3677" t="inlineStr">
        <is>
          <t>occupies(IPosition)</t>
        </is>
      </c>
      <c r="H3677" t="n">
        <v>153</v>
      </c>
      <c r="I3677" t="inlineStr">
        <is>
          <t>Loop Nesting Depth</t>
        </is>
      </c>
      <c r="J3677" t="inlineStr">
        <is>
          <t>LND</t>
        </is>
      </c>
      <c r="K3677" t="n">
        <v>1</v>
      </c>
    </row>
    <row r="3678">
      <c r="G3678" t="inlineStr">
        <is>
          <t>occupies(IPosition)</t>
        </is>
      </c>
      <c r="H3678" t="n">
        <v>153</v>
      </c>
      <c r="I3678" t="inlineStr">
        <is>
          <t>Maintainability Index</t>
        </is>
      </c>
      <c r="J3678" t="inlineStr">
        <is>
          <t>MMI</t>
        </is>
      </c>
      <c r="K3678" t="n">
        <v>573777</v>
      </c>
    </row>
    <row r="3679">
      <c r="G3679" t="inlineStr">
        <is>
          <t>occupies(IPosition)</t>
        </is>
      </c>
      <c r="H3679" t="n">
        <v>153</v>
      </c>
      <c r="I3679" t="inlineStr">
        <is>
          <t>Maximum Nesting Depth</t>
        </is>
      </c>
      <c r="J3679" t="inlineStr">
        <is>
          <t>MND</t>
        </is>
      </c>
      <c r="K3679" t="n">
        <v>0</v>
      </c>
    </row>
    <row r="3680">
      <c r="G3680" t="inlineStr">
        <is>
          <t>occupies(IPosition)</t>
        </is>
      </c>
      <c r="H3680" t="n">
        <v>153</v>
      </c>
      <c r="I3680" t="inlineStr">
        <is>
          <t>McCabe Cyclomatic Complexity</t>
        </is>
      </c>
      <c r="J3680" t="inlineStr">
        <is>
          <t>CC</t>
        </is>
      </c>
      <c r="K3680" t="n">
        <v>3</v>
      </c>
    </row>
    <row r="3681">
      <c r="G3681" t="inlineStr">
        <is>
          <t>occupies(IPosition)</t>
        </is>
      </c>
      <c r="H3681" t="n">
        <v>153</v>
      </c>
      <c r="I3681" t="inlineStr">
        <is>
          <t>Number Of Accessed Variables</t>
        </is>
      </c>
      <c r="J3681" t="inlineStr">
        <is>
          <t>NOAV</t>
        </is>
      </c>
      <c r="K3681" t="n">
        <v>2</v>
      </c>
    </row>
    <row r="3682">
      <c r="G3682" t="inlineStr">
        <is>
          <t>occupies(IPosition)</t>
        </is>
      </c>
      <c r="H3682" t="n">
        <v>153</v>
      </c>
      <c r="I3682" t="inlineStr">
        <is>
          <t>Number Of Loops</t>
        </is>
      </c>
      <c r="J3682" t="inlineStr">
        <is>
          <t>NOL</t>
        </is>
      </c>
      <c r="K3682" t="n">
        <v>1</v>
      </c>
    </row>
    <row r="3683">
      <c r="G3683" t="inlineStr">
        <is>
          <t>occupies(IPosition)</t>
        </is>
      </c>
      <c r="H3683" t="n">
        <v>153</v>
      </c>
      <c r="I3683" t="inlineStr">
        <is>
          <t>Number Of Parameters</t>
        </is>
      </c>
      <c r="J3683" t="inlineStr">
        <is>
          <t>NOPM</t>
        </is>
      </c>
      <c r="K3683" t="n">
        <v>1</v>
      </c>
    </row>
    <row r="3684">
      <c r="G3684" t="inlineStr">
        <is>
          <t>shoot(IPosition)</t>
        </is>
      </c>
      <c r="H3684" t="n">
        <v>154</v>
      </c>
      <c r="I3684" t="inlineStr">
        <is>
          <t>Cognitive Complexity</t>
        </is>
      </c>
      <c r="J3684" t="inlineStr">
        <is>
          <t>CCM</t>
        </is>
      </c>
      <c r="K3684" t="n">
        <v>2</v>
      </c>
    </row>
    <row r="3685">
      <c r="G3685" t="inlineStr">
        <is>
          <t>shoot(IPosition)</t>
        </is>
      </c>
      <c r="H3685" t="n">
        <v>154</v>
      </c>
      <c r="I3685" t="inlineStr">
        <is>
          <t>Condition Nesting Depth</t>
        </is>
      </c>
      <c r="J3685" t="inlineStr">
        <is>
          <t>CND</t>
        </is>
      </c>
      <c r="K3685" t="n">
        <v>1</v>
      </c>
    </row>
    <row r="3686">
      <c r="G3686" t="inlineStr">
        <is>
          <t>shoot(IPosition)</t>
        </is>
      </c>
      <c r="H3686" t="n">
        <v>154</v>
      </c>
      <c r="I3686" t="inlineStr">
        <is>
          <t>Coupling Dispersion</t>
        </is>
      </c>
      <c r="J3686" t="inlineStr">
        <is>
          <t>CDISP</t>
        </is>
      </c>
      <c r="K3686" t="n">
        <v>0.25</v>
      </c>
    </row>
    <row r="3687">
      <c r="G3687" t="inlineStr">
        <is>
          <t>shoot(IPosition)</t>
        </is>
      </c>
      <c r="H3687" t="n">
        <v>154</v>
      </c>
      <c r="I3687" t="inlineStr">
        <is>
          <t>Coupling Intensity</t>
        </is>
      </c>
      <c r="J3687" t="inlineStr">
        <is>
          <t>CINT</t>
        </is>
      </c>
      <c r="K3687" t="n">
        <v>3</v>
      </c>
    </row>
    <row r="3688">
      <c r="G3688" t="inlineStr">
        <is>
          <t>shoot(IPosition)</t>
        </is>
      </c>
      <c r="H3688" t="n">
        <v>154</v>
      </c>
      <c r="I3688" t="inlineStr">
        <is>
          <t>Foreign Data Providers</t>
        </is>
      </c>
      <c r="J3688" t="inlineStr">
        <is>
          <t>FDP</t>
        </is>
      </c>
      <c r="K3688" t="n">
        <v>0</v>
      </c>
    </row>
    <row r="3689">
      <c r="G3689" t="inlineStr">
        <is>
          <t>shoot(IPosition)</t>
        </is>
      </c>
      <c r="H3689" t="n">
        <v>154</v>
      </c>
      <c r="I3689" t="inlineStr">
        <is>
          <t>Halstead Difficulty</t>
        </is>
      </c>
      <c r="J3689" t="inlineStr">
        <is>
          <t>HD</t>
        </is>
      </c>
      <c r="K3689" t="n">
        <v>10</v>
      </c>
    </row>
    <row r="3690">
      <c r="G3690" t="inlineStr">
        <is>
          <t>shoot(IPosition)</t>
        </is>
      </c>
      <c r="H3690" t="n">
        <v>154</v>
      </c>
      <c r="I3690" t="inlineStr">
        <is>
          <t>Halstead Effort</t>
        </is>
      </c>
      <c r="J3690" t="inlineStr">
        <is>
          <t>HEF</t>
        </is>
      </c>
      <c r="K3690" t="n">
        <v>6290748</v>
      </c>
    </row>
    <row r="3691">
      <c r="G3691" t="inlineStr">
        <is>
          <t>shoot(IPosition)</t>
        </is>
      </c>
      <c r="H3691" t="n">
        <v>154</v>
      </c>
      <c r="I3691" t="inlineStr">
        <is>
          <t>Halstead Errors</t>
        </is>
      </c>
      <c r="J3691" t="inlineStr">
        <is>
          <t>HER</t>
        </is>
      </c>
      <c r="K3691" t="n">
        <v>0.0245</v>
      </c>
    </row>
    <row r="3692">
      <c r="G3692" t="inlineStr">
        <is>
          <t>shoot(IPosition)</t>
        </is>
      </c>
      <c r="H3692" t="n">
        <v>154</v>
      </c>
      <c r="I3692" t="inlineStr">
        <is>
          <t>Halstead Length</t>
        </is>
      </c>
      <c r="J3692" t="inlineStr">
        <is>
          <t>HL</t>
        </is>
      </c>
      <c r="K3692" t="n">
        <v>17</v>
      </c>
    </row>
    <row r="3693">
      <c r="G3693" t="inlineStr">
        <is>
          <t>shoot(IPosition)</t>
        </is>
      </c>
      <c r="H3693" t="n">
        <v>154</v>
      </c>
      <c r="I3693" t="inlineStr">
        <is>
          <t>Halstead Vocabulary</t>
        </is>
      </c>
      <c r="J3693" t="inlineStr">
        <is>
          <t>HVC</t>
        </is>
      </c>
      <c r="K3693" t="n">
        <v>13</v>
      </c>
    </row>
    <row r="3694">
      <c r="G3694" t="inlineStr">
        <is>
          <t>shoot(IPosition)</t>
        </is>
      </c>
      <c r="H3694" t="n">
        <v>154</v>
      </c>
      <c r="I3694" t="inlineStr">
        <is>
          <t>Halstead Volume</t>
        </is>
      </c>
      <c r="J3694" t="inlineStr">
        <is>
          <t>HVL</t>
        </is>
      </c>
      <c r="K3694" t="n">
        <v>629075</v>
      </c>
    </row>
    <row r="3695">
      <c r="G3695" t="inlineStr">
        <is>
          <t>shoot(IPosition)</t>
        </is>
      </c>
      <c r="H3695" t="n">
        <v>154</v>
      </c>
      <c r="I3695" t="inlineStr">
        <is>
          <t>Lines Of Code</t>
        </is>
      </c>
      <c r="J3695" t="inlineStr">
        <is>
          <t>LOC</t>
        </is>
      </c>
      <c r="K3695" t="n">
        <v>21</v>
      </c>
    </row>
    <row r="3696">
      <c r="G3696" t="inlineStr">
        <is>
          <t>shoot(IPosition)</t>
        </is>
      </c>
      <c r="H3696" t="n">
        <v>154</v>
      </c>
      <c r="I3696" t="inlineStr">
        <is>
          <t>Locality Of Attribute Accesses</t>
        </is>
      </c>
      <c r="J3696" t="inlineStr">
        <is>
          <t>LAA</t>
        </is>
      </c>
      <c r="K3696" t="n">
        <v>1</v>
      </c>
    </row>
    <row r="3697">
      <c r="G3697" t="inlineStr">
        <is>
          <t>shoot(IPosition)</t>
        </is>
      </c>
      <c r="H3697" t="n">
        <v>154</v>
      </c>
      <c r="I3697" t="inlineStr">
        <is>
          <t>Loop Nesting Depth</t>
        </is>
      </c>
      <c r="J3697" t="inlineStr">
        <is>
          <t>LND</t>
        </is>
      </c>
      <c r="K3697" t="n">
        <v>1</v>
      </c>
    </row>
    <row r="3698">
      <c r="G3698" t="inlineStr">
        <is>
          <t>shoot(IPosition)</t>
        </is>
      </c>
      <c r="H3698" t="n">
        <v>154</v>
      </c>
      <c r="I3698" t="inlineStr">
        <is>
          <t>Maintainability Index</t>
        </is>
      </c>
      <c r="J3698" t="inlineStr">
        <is>
          <t>MMI</t>
        </is>
      </c>
      <c r="K3698" t="n">
        <v>58459</v>
      </c>
    </row>
    <row r="3699">
      <c r="G3699" t="inlineStr">
        <is>
          <t>shoot(IPosition)</t>
        </is>
      </c>
      <c r="H3699" t="n">
        <v>154</v>
      </c>
      <c r="I3699" t="inlineStr">
        <is>
          <t>Maximum Nesting Depth</t>
        </is>
      </c>
      <c r="J3699" t="inlineStr">
        <is>
          <t>MND</t>
        </is>
      </c>
      <c r="K3699" t="n">
        <v>1</v>
      </c>
    </row>
    <row r="3700">
      <c r="G3700" t="inlineStr">
        <is>
          <t>shoot(IPosition)</t>
        </is>
      </c>
      <c r="H3700" t="n">
        <v>154</v>
      </c>
      <c r="I3700" t="inlineStr">
        <is>
          <t>McCabe Cyclomatic Complexity</t>
        </is>
      </c>
      <c r="J3700" t="inlineStr">
        <is>
          <t>CC</t>
        </is>
      </c>
      <c r="K3700" t="n">
        <v>3</v>
      </c>
    </row>
    <row r="3701">
      <c r="G3701" t="inlineStr">
        <is>
          <t>shoot(IPosition)</t>
        </is>
      </c>
      <c r="H3701" t="n">
        <v>154</v>
      </c>
      <c r="I3701" t="inlineStr">
        <is>
          <t>Number Of Accessed Variables</t>
        </is>
      </c>
      <c r="J3701" t="inlineStr">
        <is>
          <t>NOAV</t>
        </is>
      </c>
      <c r="K3701" t="n">
        <v>2</v>
      </c>
    </row>
    <row r="3702">
      <c r="G3702" t="inlineStr">
        <is>
          <t>shoot(IPosition)</t>
        </is>
      </c>
      <c r="H3702" t="n">
        <v>154</v>
      </c>
      <c r="I3702" t="inlineStr">
        <is>
          <t>Number Of Loops</t>
        </is>
      </c>
      <c r="J3702" t="inlineStr">
        <is>
          <t>NOL</t>
        </is>
      </c>
      <c r="K3702" t="n">
        <v>1</v>
      </c>
    </row>
    <row r="3703">
      <c r="G3703" t="inlineStr">
        <is>
          <t>shoot(IPosition)</t>
        </is>
      </c>
      <c r="H3703" t="n">
        <v>154</v>
      </c>
      <c r="I3703" t="inlineStr">
        <is>
          <t>Number Of Parameters</t>
        </is>
      </c>
      <c r="J3703" t="inlineStr">
        <is>
          <t>NOPM</t>
        </is>
      </c>
      <c r="K3703" t="n">
        <v>1</v>
      </c>
    </row>
    <row r="3704">
      <c r="G3704" t="inlineStr">
        <is>
          <t>sink()</t>
        </is>
      </c>
      <c r="H3704" t="n">
        <v>155</v>
      </c>
      <c r="I3704" t="inlineStr">
        <is>
          <t>Cognitive Complexity</t>
        </is>
      </c>
      <c r="J3704" t="inlineStr">
        <is>
          <t>CCM</t>
        </is>
      </c>
      <c r="K3704" t="n">
        <v>1</v>
      </c>
    </row>
    <row r="3705">
      <c r="G3705" t="inlineStr">
        <is>
          <t>sink()</t>
        </is>
      </c>
      <c r="H3705" t="n">
        <v>155</v>
      </c>
      <c r="I3705" t="inlineStr">
        <is>
          <t>Condition Nesting Depth</t>
        </is>
      </c>
      <c r="J3705" t="inlineStr">
        <is>
          <t>CND</t>
        </is>
      </c>
      <c r="K3705" t="n">
        <v>0</v>
      </c>
    </row>
    <row r="3706">
      <c r="G3706" t="inlineStr">
        <is>
          <t>sink()</t>
        </is>
      </c>
      <c r="H3706" t="n">
        <v>155</v>
      </c>
      <c r="I3706" t="inlineStr">
        <is>
          <t>Coupling Dispersion</t>
        </is>
      </c>
      <c r="J3706" t="inlineStr">
        <is>
          <t>CDISP</t>
        </is>
      </c>
      <c r="K3706" t="n">
        <v>0.5</v>
      </c>
    </row>
    <row r="3707">
      <c r="G3707" t="inlineStr">
        <is>
          <t>sink()</t>
        </is>
      </c>
      <c r="H3707" t="n">
        <v>155</v>
      </c>
      <c r="I3707" t="inlineStr">
        <is>
          <t>Coupling Intensity</t>
        </is>
      </c>
      <c r="J3707" t="inlineStr">
        <is>
          <t>CINT</t>
        </is>
      </c>
      <c r="K3707" t="n">
        <v>1</v>
      </c>
    </row>
    <row r="3708">
      <c r="G3708" t="inlineStr">
        <is>
          <t>sink()</t>
        </is>
      </c>
      <c r="H3708" t="n">
        <v>155</v>
      </c>
      <c r="I3708" t="inlineStr">
        <is>
          <t>Foreign Data Providers</t>
        </is>
      </c>
      <c r="J3708" t="inlineStr">
        <is>
          <t>FDP</t>
        </is>
      </c>
      <c r="K3708" t="n">
        <v>0</v>
      </c>
    </row>
    <row r="3709">
      <c r="G3709" t="inlineStr">
        <is>
          <t>sink()</t>
        </is>
      </c>
      <c r="H3709" t="n">
        <v>155</v>
      </c>
      <c r="I3709" t="inlineStr">
        <is>
          <t>Halstead Difficulty</t>
        </is>
      </c>
      <c r="J3709" t="inlineStr">
        <is>
          <t>HD</t>
        </is>
      </c>
      <c r="K3709" t="n">
        <v>2.5</v>
      </c>
    </row>
    <row r="3710">
      <c r="G3710" t="inlineStr">
        <is>
          <t>sink()</t>
        </is>
      </c>
      <c r="H3710" t="n">
        <v>155</v>
      </c>
      <c r="I3710" t="inlineStr">
        <is>
          <t>Halstead Effort</t>
        </is>
      </c>
      <c r="J3710" t="inlineStr">
        <is>
          <t>HEF</t>
        </is>
      </c>
      <c r="K3710" t="n">
        <v>387744</v>
      </c>
    </row>
    <row r="3711">
      <c r="G3711" t="inlineStr">
        <is>
          <t>sink()</t>
        </is>
      </c>
      <c r="H3711" t="n">
        <v>155</v>
      </c>
      <c r="I3711" t="inlineStr">
        <is>
          <t>Halstead Errors</t>
        </is>
      </c>
      <c r="J3711" t="inlineStr">
        <is>
          <t>HER</t>
        </is>
      </c>
      <c r="K3711" t="n">
        <v>0.0038</v>
      </c>
    </row>
    <row r="3712">
      <c r="G3712" t="inlineStr">
        <is>
          <t>sink()</t>
        </is>
      </c>
      <c r="H3712" t="n">
        <v>155</v>
      </c>
      <c r="I3712" t="inlineStr">
        <is>
          <t>Halstead Length</t>
        </is>
      </c>
      <c r="J3712" t="inlineStr">
        <is>
          <t>HL</t>
        </is>
      </c>
      <c r="K3712" t="n">
        <v>6</v>
      </c>
    </row>
    <row r="3713">
      <c r="G3713" t="inlineStr">
        <is>
          <t>sink()</t>
        </is>
      </c>
      <c r="H3713" t="n">
        <v>155</v>
      </c>
      <c r="I3713" t="inlineStr">
        <is>
          <t>Halstead Vocabulary</t>
        </is>
      </c>
      <c r="J3713" t="inlineStr">
        <is>
          <t>HVC</t>
        </is>
      </c>
      <c r="K3713" t="n">
        <v>6</v>
      </c>
    </row>
    <row r="3714">
      <c r="G3714" t="inlineStr">
        <is>
          <t>sink()</t>
        </is>
      </c>
      <c r="H3714" t="n">
        <v>155</v>
      </c>
      <c r="I3714" t="inlineStr">
        <is>
          <t>Halstead Volume</t>
        </is>
      </c>
      <c r="J3714" t="inlineStr">
        <is>
          <t>HVL</t>
        </is>
      </c>
      <c r="K3714" t="n">
        <v>155098</v>
      </c>
    </row>
    <row r="3715">
      <c r="G3715" t="inlineStr">
        <is>
          <t>sink()</t>
        </is>
      </c>
      <c r="H3715" t="n">
        <v>155</v>
      </c>
      <c r="I3715" t="inlineStr">
        <is>
          <t>Lines Of Code</t>
        </is>
      </c>
      <c r="J3715" t="inlineStr">
        <is>
          <t>LOC</t>
        </is>
      </c>
      <c r="K3715" t="n">
        <v>13</v>
      </c>
    </row>
    <row r="3716">
      <c r="G3716" t="inlineStr">
        <is>
          <t>sink()</t>
        </is>
      </c>
      <c r="H3716" t="n">
        <v>155</v>
      </c>
      <c r="I3716" t="inlineStr">
        <is>
          <t>Locality Of Attribute Accesses</t>
        </is>
      </c>
      <c r="J3716" t="inlineStr">
        <is>
          <t>LAA</t>
        </is>
      </c>
      <c r="K3716" t="n">
        <v>1</v>
      </c>
    </row>
    <row r="3717">
      <c r="G3717" t="inlineStr">
        <is>
          <t>sink()</t>
        </is>
      </c>
      <c r="H3717" t="n">
        <v>155</v>
      </c>
      <c r="I3717" t="inlineStr">
        <is>
          <t>Loop Nesting Depth</t>
        </is>
      </c>
      <c r="J3717" t="inlineStr">
        <is>
          <t>LND</t>
        </is>
      </c>
      <c r="K3717" t="n">
        <v>1</v>
      </c>
    </row>
    <row r="3718">
      <c r="G3718" t="inlineStr">
        <is>
          <t>sink()</t>
        </is>
      </c>
      <c r="H3718" t="n">
        <v>155</v>
      </c>
      <c r="I3718" t="inlineStr">
        <is>
          <t>Maintainability Index</t>
        </is>
      </c>
      <c r="J3718" t="inlineStr">
        <is>
          <t>MMI</t>
        </is>
      </c>
      <c r="K3718" t="n">
        <v>673722</v>
      </c>
    </row>
    <row r="3719">
      <c r="G3719" t="inlineStr">
        <is>
          <t>sink()</t>
        </is>
      </c>
      <c r="H3719" t="n">
        <v>155</v>
      </c>
      <c r="I3719" t="inlineStr">
        <is>
          <t>Maximum Nesting Depth</t>
        </is>
      </c>
      <c r="J3719" t="inlineStr">
        <is>
          <t>MND</t>
        </is>
      </c>
      <c r="K3719" t="n">
        <v>0</v>
      </c>
    </row>
    <row r="3720">
      <c r="G3720" t="inlineStr">
        <is>
          <t>sink()</t>
        </is>
      </c>
      <c r="H3720" t="n">
        <v>155</v>
      </c>
      <c r="I3720" t="inlineStr">
        <is>
          <t>McCabe Cyclomatic Complexity</t>
        </is>
      </c>
      <c r="J3720" t="inlineStr">
        <is>
          <t>CC</t>
        </is>
      </c>
      <c r="K3720" t="n">
        <v>2</v>
      </c>
    </row>
    <row r="3721">
      <c r="G3721" t="inlineStr">
        <is>
          <t>sink()</t>
        </is>
      </c>
      <c r="H3721" t="n">
        <v>155</v>
      </c>
      <c r="I3721" t="inlineStr">
        <is>
          <t>Number Of Accessed Variables</t>
        </is>
      </c>
      <c r="J3721" t="inlineStr">
        <is>
          <t>NOAV</t>
        </is>
      </c>
      <c r="K3721" t="n">
        <v>1</v>
      </c>
    </row>
    <row r="3722">
      <c r="G3722" t="inlineStr">
        <is>
          <t>sink()</t>
        </is>
      </c>
      <c r="H3722" t="n">
        <v>155</v>
      </c>
      <c r="I3722" t="inlineStr">
        <is>
          <t>Number Of Loops</t>
        </is>
      </c>
      <c r="J3722" t="inlineStr">
        <is>
          <t>NOL</t>
        </is>
      </c>
      <c r="K3722" t="n">
        <v>1</v>
      </c>
    </row>
    <row r="3723">
      <c r="G3723" t="inlineStr">
        <is>
          <t>sink()</t>
        </is>
      </c>
      <c r="H3723" t="n">
        <v>155</v>
      </c>
      <c r="I3723" t="inlineStr">
        <is>
          <t>Number Of Parameters</t>
        </is>
      </c>
      <c r="J3723" t="inlineStr">
        <is>
          <t>NOPM</t>
        </is>
      </c>
      <c r="K3723" t="n">
        <v>0</v>
      </c>
    </row>
    <row r="3724">
      <c r="G3724" t="inlineStr">
        <is>
          <t>stillFloating()</t>
        </is>
      </c>
      <c r="H3724" t="n">
        <v>156</v>
      </c>
      <c r="I3724" t="inlineStr">
        <is>
          <t>Cognitive Complexity</t>
        </is>
      </c>
      <c r="J3724" t="inlineStr">
        <is>
          <t>CCM</t>
        </is>
      </c>
      <c r="K3724" t="n">
        <v>2</v>
      </c>
    </row>
    <row r="3725">
      <c r="G3725" t="inlineStr">
        <is>
          <t>stillFloating()</t>
        </is>
      </c>
      <c r="H3725" t="n">
        <v>156</v>
      </c>
      <c r="I3725" t="inlineStr">
        <is>
          <t>Condition Nesting Depth</t>
        </is>
      </c>
      <c r="J3725" t="inlineStr">
        <is>
          <t>CND</t>
        </is>
      </c>
      <c r="K3725" t="n">
        <v>1</v>
      </c>
    </row>
    <row r="3726">
      <c r="G3726" t="inlineStr">
        <is>
          <t>stillFloating()</t>
        </is>
      </c>
      <c r="H3726" t="n">
        <v>156</v>
      </c>
      <c r="I3726" t="inlineStr">
        <is>
          <t>Coupling Dispersion</t>
        </is>
      </c>
      <c r="J3726" t="inlineStr">
        <is>
          <t>CDISP</t>
        </is>
      </c>
      <c r="K3726" t="n">
        <v>0.5</v>
      </c>
    </row>
    <row r="3727">
      <c r="G3727" t="inlineStr">
        <is>
          <t>stillFloating()</t>
        </is>
      </c>
      <c r="H3727" t="n">
        <v>156</v>
      </c>
      <c r="I3727" t="inlineStr">
        <is>
          <t>Coupling Intensity</t>
        </is>
      </c>
      <c r="J3727" t="inlineStr">
        <is>
          <t>CINT</t>
        </is>
      </c>
      <c r="K3727" t="n">
        <v>2</v>
      </c>
    </row>
    <row r="3728">
      <c r="G3728" t="inlineStr">
        <is>
          <t>stillFloating()</t>
        </is>
      </c>
      <c r="H3728" t="n">
        <v>156</v>
      </c>
      <c r="I3728" t="inlineStr">
        <is>
          <t>Foreign Data Providers</t>
        </is>
      </c>
      <c r="J3728" t="inlineStr">
        <is>
          <t>FDP</t>
        </is>
      </c>
      <c r="K3728" t="n">
        <v>0</v>
      </c>
    </row>
    <row r="3729">
      <c r="G3729" t="inlineStr">
        <is>
          <t>stillFloating()</t>
        </is>
      </c>
      <c r="H3729" t="n">
        <v>156</v>
      </c>
      <c r="I3729" t="inlineStr">
        <is>
          <t>Halstead Difficulty</t>
        </is>
      </c>
      <c r="J3729" t="inlineStr">
        <is>
          <t>HD</t>
        </is>
      </c>
      <c r="K3729" t="n">
        <v>9.75</v>
      </c>
    </row>
    <row r="3730">
      <c r="G3730" t="inlineStr">
        <is>
          <t>stillFloating()</t>
        </is>
      </c>
      <c r="H3730" t="n">
        <v>156</v>
      </c>
      <c r="I3730" t="inlineStr">
        <is>
          <t>Halstead Effort</t>
        </is>
      </c>
      <c r="J3730" t="inlineStr">
        <is>
          <t>HEF</t>
        </is>
      </c>
      <c r="K3730" t="n">
        <v>7970553</v>
      </c>
    </row>
    <row r="3731">
      <c r="G3731" t="inlineStr">
        <is>
          <t>stillFloating()</t>
        </is>
      </c>
      <c r="H3731" t="n">
        <v>156</v>
      </c>
      <c r="I3731" t="inlineStr">
        <is>
          <t>Halstead Errors</t>
        </is>
      </c>
      <c r="J3731" t="inlineStr">
        <is>
          <t>HER</t>
        </is>
      </c>
      <c r="K3731" t="n">
        <v>0.0287</v>
      </c>
    </row>
    <row r="3732">
      <c r="G3732" t="inlineStr">
        <is>
          <t>stillFloating()</t>
        </is>
      </c>
      <c r="H3732" t="n">
        <v>156</v>
      </c>
      <c r="I3732" t="inlineStr">
        <is>
          <t>Halstead Length</t>
        </is>
      </c>
      <c r="J3732" t="inlineStr">
        <is>
          <t>HL</t>
        </is>
      </c>
      <c r="K3732" t="n">
        <v>20</v>
      </c>
    </row>
    <row r="3733">
      <c r="G3733" t="inlineStr">
        <is>
          <t>stillFloating()</t>
        </is>
      </c>
      <c r="H3733" t="n">
        <v>156</v>
      </c>
      <c r="I3733" t="inlineStr">
        <is>
          <t>Halstead Vocabulary</t>
        </is>
      </c>
      <c r="J3733" t="inlineStr">
        <is>
          <t>HVC</t>
        </is>
      </c>
      <c r="K3733" t="n">
        <v>17</v>
      </c>
    </row>
    <row r="3734">
      <c r="G3734" t="inlineStr">
        <is>
          <t>stillFloating()</t>
        </is>
      </c>
      <c r="H3734" t="n">
        <v>156</v>
      </c>
      <c r="I3734" t="inlineStr">
        <is>
          <t>Halstead Volume</t>
        </is>
      </c>
      <c r="J3734" t="inlineStr">
        <is>
          <t>HVL</t>
        </is>
      </c>
      <c r="K3734" t="n">
        <v>817493</v>
      </c>
    </row>
    <row r="3735">
      <c r="G3735" t="inlineStr">
        <is>
          <t>stillFloating()</t>
        </is>
      </c>
      <c r="H3735" t="n">
        <v>156</v>
      </c>
      <c r="I3735" t="inlineStr">
        <is>
          <t>Lines Of Code</t>
        </is>
      </c>
      <c r="J3735" t="inlineStr">
        <is>
          <t>LOC</t>
        </is>
      </c>
      <c r="K3735" t="n">
        <v>18</v>
      </c>
    </row>
    <row r="3736">
      <c r="G3736" t="inlineStr">
        <is>
          <t>stillFloating()</t>
        </is>
      </c>
      <c r="H3736" t="n">
        <v>156</v>
      </c>
      <c r="I3736" t="inlineStr">
        <is>
          <t>Locality Of Attribute Accesses</t>
        </is>
      </c>
      <c r="J3736" t="inlineStr">
        <is>
          <t>LAA</t>
        </is>
      </c>
      <c r="K3736" t="n">
        <v>1</v>
      </c>
    </row>
    <row r="3737">
      <c r="G3737" t="inlineStr">
        <is>
          <t>stillFloating()</t>
        </is>
      </c>
      <c r="H3737" t="n">
        <v>156</v>
      </c>
      <c r="I3737" t="inlineStr">
        <is>
          <t>Loop Nesting Depth</t>
        </is>
      </c>
      <c r="J3737" t="inlineStr">
        <is>
          <t>LND</t>
        </is>
      </c>
      <c r="K3737" t="n">
        <v>1</v>
      </c>
    </row>
    <row r="3738">
      <c r="G3738" t="inlineStr">
        <is>
          <t>stillFloating()</t>
        </is>
      </c>
      <c r="H3738" t="n">
        <v>156</v>
      </c>
      <c r="I3738" t="inlineStr">
        <is>
          <t>Maintainability Index</t>
        </is>
      </c>
      <c r="J3738" t="inlineStr">
        <is>
          <t>MMI</t>
        </is>
      </c>
      <c r="K3738" t="n">
        <v>591065</v>
      </c>
    </row>
    <row r="3739">
      <c r="G3739" t="inlineStr">
        <is>
          <t>stillFloating()</t>
        </is>
      </c>
      <c r="H3739" t="n">
        <v>156</v>
      </c>
      <c r="I3739" t="inlineStr">
        <is>
          <t>Maximum Nesting Depth</t>
        </is>
      </c>
      <c r="J3739" t="inlineStr">
        <is>
          <t>MND</t>
        </is>
      </c>
      <c r="K3739" t="n">
        <v>0</v>
      </c>
    </row>
    <row r="3740">
      <c r="G3740" t="inlineStr">
        <is>
          <t>stillFloating()</t>
        </is>
      </c>
      <c r="H3740" t="n">
        <v>156</v>
      </c>
      <c r="I3740" t="inlineStr">
        <is>
          <t>McCabe Cyclomatic Complexity</t>
        </is>
      </c>
      <c r="J3740" t="inlineStr">
        <is>
          <t>CC</t>
        </is>
      </c>
      <c r="K3740" t="n">
        <v>3</v>
      </c>
    </row>
    <row r="3741">
      <c r="G3741" t="inlineStr">
        <is>
          <t>stillFloating()</t>
        </is>
      </c>
      <c r="H3741" t="n">
        <v>156</v>
      </c>
      <c r="I3741" t="inlineStr">
        <is>
          <t>Number Of Accessed Variables</t>
        </is>
      </c>
      <c r="J3741" t="inlineStr">
        <is>
          <t>NOAV</t>
        </is>
      </c>
      <c r="K3741" t="n">
        <v>1</v>
      </c>
    </row>
    <row r="3742">
      <c r="G3742" t="inlineStr">
        <is>
          <t>stillFloating()</t>
        </is>
      </c>
      <c r="H3742" t="n">
        <v>156</v>
      </c>
      <c r="I3742" t="inlineStr">
        <is>
          <t>Number Of Loops</t>
        </is>
      </c>
      <c r="J3742" t="inlineStr">
        <is>
          <t>NOL</t>
        </is>
      </c>
      <c r="K3742" t="n">
        <v>1</v>
      </c>
    </row>
    <row r="3743">
      <c r="G3743" t="inlineStr">
        <is>
          <t>stillFloating()</t>
        </is>
      </c>
      <c r="H3743" t="n">
        <v>156</v>
      </c>
      <c r="I3743" t="inlineStr">
        <is>
          <t>Number Of Parameters</t>
        </is>
      </c>
      <c r="J3743" t="inlineStr">
        <is>
          <t>NOPM</t>
        </is>
      </c>
      <c r="K3743" t="n">
        <v>0</v>
      </c>
    </row>
    <row r="3744">
      <c r="G3744" t="inlineStr">
        <is>
          <t>toString()</t>
        </is>
      </c>
      <c r="H3744" t="n">
        <v>157</v>
      </c>
      <c r="I3744" t="inlineStr">
        <is>
          <t>Cognitive Complexity</t>
        </is>
      </c>
      <c r="J3744" t="inlineStr">
        <is>
          <t>CCM</t>
        </is>
      </c>
      <c r="K3744" t="n">
        <v>0</v>
      </c>
    </row>
    <row r="3745">
      <c r="G3745" t="inlineStr">
        <is>
          <t>toString()</t>
        </is>
      </c>
      <c r="H3745" t="n">
        <v>157</v>
      </c>
      <c r="I3745" t="inlineStr">
        <is>
          <t>Condition Nesting Depth</t>
        </is>
      </c>
      <c r="J3745" t="inlineStr">
        <is>
          <t>CND</t>
        </is>
      </c>
      <c r="K3745" t="n">
        <v>0</v>
      </c>
    </row>
    <row r="3746">
      <c r="G3746" t="inlineStr">
        <is>
          <t>toString()</t>
        </is>
      </c>
      <c r="H3746" t="n">
        <v>157</v>
      </c>
      <c r="I3746" t="inlineStr">
        <is>
          <t>Coupling Dispersion</t>
        </is>
      </c>
      <c r="J3746" t="inlineStr">
        <is>
          <t>CDISP</t>
        </is>
      </c>
      <c r="K3746" t="n">
        <v>0</v>
      </c>
    </row>
    <row r="3747">
      <c r="G3747" t="inlineStr">
        <is>
          <t>toString()</t>
        </is>
      </c>
      <c r="H3747" t="n">
        <v>157</v>
      </c>
      <c r="I3747" t="inlineStr">
        <is>
          <t>Coupling Intensity</t>
        </is>
      </c>
      <c r="J3747" t="inlineStr">
        <is>
          <t>CINT</t>
        </is>
      </c>
      <c r="K3747" t="n">
        <v>0</v>
      </c>
    </row>
    <row r="3748">
      <c r="G3748" t="inlineStr">
        <is>
          <t>toString()</t>
        </is>
      </c>
      <c r="H3748" t="n">
        <v>157</v>
      </c>
      <c r="I3748" t="inlineStr">
        <is>
          <t>Foreign Data Providers</t>
        </is>
      </c>
      <c r="J3748" t="inlineStr">
        <is>
          <t>FDP</t>
        </is>
      </c>
      <c r="K3748" t="n">
        <v>0</v>
      </c>
    </row>
    <row r="3749">
      <c r="G3749" t="inlineStr">
        <is>
          <t>toString()</t>
        </is>
      </c>
      <c r="H3749" t="n">
        <v>157</v>
      </c>
      <c r="I3749" t="inlineStr">
        <is>
          <t>Halstead Difficulty</t>
        </is>
      </c>
      <c r="J3749" t="inlineStr">
        <is>
          <t>HD</t>
        </is>
      </c>
      <c r="K3749" t="n">
        <v>11667</v>
      </c>
    </row>
    <row r="3750">
      <c r="G3750" t="inlineStr">
        <is>
          <t>toString()</t>
        </is>
      </c>
      <c r="H3750" t="n">
        <v>157</v>
      </c>
      <c r="I3750" t="inlineStr">
        <is>
          <t>Halstead Effort</t>
        </is>
      </c>
      <c r="J3750" t="inlineStr">
        <is>
          <t>HEF</t>
        </is>
      </c>
      <c r="K3750" t="n">
        <v>31.5</v>
      </c>
    </row>
    <row r="3751">
      <c r="G3751" t="inlineStr">
        <is>
          <t>toString()</t>
        </is>
      </c>
      <c r="H3751" t="n">
        <v>157</v>
      </c>
      <c r="I3751" t="inlineStr">
        <is>
          <t>Halstead Errors</t>
        </is>
      </c>
      <c r="J3751" t="inlineStr">
        <is>
          <t>HER</t>
        </is>
      </c>
      <c r="K3751" t="n">
        <v>0.0033</v>
      </c>
    </row>
    <row r="3752">
      <c r="G3752" t="inlineStr">
        <is>
          <t>toString()</t>
        </is>
      </c>
      <c r="H3752" t="n">
        <v>157</v>
      </c>
      <c r="I3752" t="inlineStr">
        <is>
          <t>Halstead Length</t>
        </is>
      </c>
      <c r="J3752" t="inlineStr">
        <is>
          <t>HL</t>
        </is>
      </c>
      <c r="K3752" t="n">
        <v>9</v>
      </c>
    </row>
    <row r="3753">
      <c r="G3753" t="inlineStr">
        <is>
          <t>toString()</t>
        </is>
      </c>
      <c r="H3753" t="n">
        <v>157</v>
      </c>
      <c r="I3753" t="inlineStr">
        <is>
          <t>Halstead Vocabulary</t>
        </is>
      </c>
      <c r="J3753" t="inlineStr">
        <is>
          <t>HVC</t>
        </is>
      </c>
      <c r="K3753" t="n">
        <v>8</v>
      </c>
    </row>
    <row r="3754">
      <c r="G3754" t="inlineStr">
        <is>
          <t>toString()</t>
        </is>
      </c>
      <c r="H3754" t="n">
        <v>157</v>
      </c>
      <c r="I3754" t="inlineStr">
        <is>
          <t>Halstead Volume</t>
        </is>
      </c>
      <c r="J3754" t="inlineStr">
        <is>
          <t>HVL</t>
        </is>
      </c>
      <c r="K3754" t="n">
        <v>27</v>
      </c>
    </row>
    <row r="3755">
      <c r="G3755" t="inlineStr">
        <is>
          <t>toString()</t>
        </is>
      </c>
      <c r="H3755" t="n">
        <v>157</v>
      </c>
      <c r="I3755" t="inlineStr">
        <is>
          <t>Lines Of Code</t>
        </is>
      </c>
      <c r="J3755" t="inlineStr">
        <is>
          <t>LOC</t>
        </is>
      </c>
      <c r="K3755" t="n">
        <v>10</v>
      </c>
    </row>
    <row r="3756">
      <c r="G3756" t="inlineStr">
        <is>
          <t>toString()</t>
        </is>
      </c>
      <c r="H3756" t="n">
        <v>157</v>
      </c>
      <c r="I3756" t="inlineStr">
        <is>
          <t>Locality Of Attribute Accesses</t>
        </is>
      </c>
      <c r="J3756" t="inlineStr">
        <is>
          <t>LAA</t>
        </is>
      </c>
      <c r="K3756" t="n">
        <v>1</v>
      </c>
    </row>
    <row r="3757">
      <c r="G3757" t="inlineStr">
        <is>
          <t>toString()</t>
        </is>
      </c>
      <c r="H3757" t="n">
        <v>157</v>
      </c>
      <c r="I3757" t="inlineStr">
        <is>
          <t>Loop Nesting Depth</t>
        </is>
      </c>
      <c r="J3757" t="inlineStr">
        <is>
          <t>LND</t>
        </is>
      </c>
      <c r="K3757" t="n">
        <v>0</v>
      </c>
    </row>
    <row r="3758">
      <c r="G3758" t="inlineStr">
        <is>
          <t>toString()</t>
        </is>
      </c>
      <c r="H3758" t="n">
        <v>157</v>
      </c>
      <c r="I3758" t="inlineStr">
        <is>
          <t>Maintainability Index</t>
        </is>
      </c>
      <c r="J3758" t="inlineStr">
        <is>
          <t>MMI</t>
        </is>
      </c>
      <c r="K3758" t="n">
        <v>682784</v>
      </c>
    </row>
    <row r="3759">
      <c r="G3759" t="inlineStr">
        <is>
          <t>toString()</t>
        </is>
      </c>
      <c r="H3759" t="n">
        <v>157</v>
      </c>
      <c r="I3759" t="inlineStr">
        <is>
          <t>Maximum Nesting Depth</t>
        </is>
      </c>
      <c r="J3759" t="inlineStr">
        <is>
          <t>MND</t>
        </is>
      </c>
      <c r="K3759" t="n">
        <v>0</v>
      </c>
    </row>
    <row r="3760">
      <c r="G3760" t="inlineStr">
        <is>
          <t>toString()</t>
        </is>
      </c>
      <c r="H3760" t="n">
        <v>157</v>
      </c>
      <c r="I3760" t="inlineStr">
        <is>
          <t>McCabe Cyclomatic Complexity</t>
        </is>
      </c>
      <c r="J3760" t="inlineStr">
        <is>
          <t>CC</t>
        </is>
      </c>
      <c r="K3760" t="n">
        <v>1</v>
      </c>
    </row>
    <row r="3761">
      <c r="G3761" t="inlineStr">
        <is>
          <t>toString()</t>
        </is>
      </c>
      <c r="H3761" t="n">
        <v>157</v>
      </c>
      <c r="I3761" t="inlineStr">
        <is>
          <t>Number Of Accessed Variables</t>
        </is>
      </c>
      <c r="J3761" t="inlineStr">
        <is>
          <t>NOAV</t>
        </is>
      </c>
      <c r="K3761" t="n">
        <v>3</v>
      </c>
    </row>
    <row r="3762">
      <c r="G3762" t="inlineStr">
        <is>
          <t>toString()</t>
        </is>
      </c>
      <c r="H3762" t="n">
        <v>157</v>
      </c>
      <c r="I3762" t="inlineStr">
        <is>
          <t>Number Of Loops</t>
        </is>
      </c>
      <c r="J3762" t="inlineStr">
        <is>
          <t>NOL</t>
        </is>
      </c>
      <c r="K3762" t="n">
        <v>0</v>
      </c>
    </row>
    <row r="3763">
      <c r="G3763" t="inlineStr">
        <is>
          <t>toString()</t>
        </is>
      </c>
      <c r="H3763" t="n">
        <v>157</v>
      </c>
      <c r="I3763" t="inlineStr">
        <is>
          <t>Number Of Parameters</t>
        </is>
      </c>
      <c r="J3763" t="inlineStr">
        <is>
          <t>NOPM</t>
        </is>
      </c>
      <c r="K3763" t="n">
        <v>0</v>
      </c>
    </row>
    <row r="3764">
      <c r="G3764" t="inlineStr">
        <is>
          <t>tooCloseTo(IPosition)</t>
        </is>
      </c>
      <c r="H3764" t="n">
        <v>158</v>
      </c>
      <c r="I3764" t="inlineStr">
        <is>
          <t>Cognitive Complexity</t>
        </is>
      </c>
      <c r="J3764" t="inlineStr">
        <is>
          <t>CCM</t>
        </is>
      </c>
      <c r="K3764" t="n">
        <v>2</v>
      </c>
    </row>
    <row r="3765">
      <c r="G3765" t="inlineStr">
        <is>
          <t>tooCloseTo(IPosition)</t>
        </is>
      </c>
      <c r="H3765" t="n">
        <v>158</v>
      </c>
      <c r="I3765" t="inlineStr">
        <is>
          <t>Condition Nesting Depth</t>
        </is>
      </c>
      <c r="J3765" t="inlineStr">
        <is>
          <t>CND</t>
        </is>
      </c>
      <c r="K3765" t="n">
        <v>1</v>
      </c>
    </row>
    <row r="3766">
      <c r="G3766" t="inlineStr">
        <is>
          <t>tooCloseTo(IPosition)</t>
        </is>
      </c>
      <c r="H3766" t="n">
        <v>158</v>
      </c>
      <c r="I3766" t="inlineStr">
        <is>
          <t>Coupling Dispersion</t>
        </is>
      </c>
      <c r="J3766" t="inlineStr">
        <is>
          <t>CDISP</t>
        </is>
      </c>
      <c r="K3766" t="n">
        <v>0.5</v>
      </c>
    </row>
    <row r="3767">
      <c r="G3767" t="inlineStr">
        <is>
          <t>tooCloseTo(IPosition)</t>
        </is>
      </c>
      <c r="H3767" t="n">
        <v>158</v>
      </c>
      <c r="I3767" t="inlineStr">
        <is>
          <t>Coupling Intensity</t>
        </is>
      </c>
      <c r="J3767" t="inlineStr">
        <is>
          <t>CINT</t>
        </is>
      </c>
      <c r="K3767" t="n">
        <v>2</v>
      </c>
    </row>
    <row r="3768">
      <c r="G3768" t="inlineStr">
        <is>
          <t>tooCloseTo(IPosition)</t>
        </is>
      </c>
      <c r="H3768" t="n">
        <v>158</v>
      </c>
      <c r="I3768" t="inlineStr">
        <is>
          <t>Foreign Data Providers</t>
        </is>
      </c>
      <c r="J3768" t="inlineStr">
        <is>
          <t>FDP</t>
        </is>
      </c>
      <c r="K3768" t="n">
        <v>0</v>
      </c>
    </row>
    <row r="3769">
      <c r="G3769" t="inlineStr">
        <is>
          <t>tooCloseTo(IPosition)</t>
        </is>
      </c>
      <c r="H3769" t="n">
        <v>158</v>
      </c>
      <c r="I3769" t="inlineStr">
        <is>
          <t>Halstead Difficulty</t>
        </is>
      </c>
      <c r="J3769" t="inlineStr">
        <is>
          <t>HD</t>
        </is>
      </c>
      <c r="K3769" t="n">
        <v>11.25</v>
      </c>
    </row>
    <row r="3770">
      <c r="G3770" t="inlineStr">
        <is>
          <t>tooCloseTo(IPosition)</t>
        </is>
      </c>
      <c r="H3770" t="n">
        <v>158</v>
      </c>
      <c r="I3770" t="inlineStr">
        <is>
          <t>Halstead Effort</t>
        </is>
      </c>
      <c r="J3770" t="inlineStr">
        <is>
          <t>HEF</t>
        </is>
      </c>
      <c r="K3770" t="n">
        <v>12353393</v>
      </c>
    </row>
    <row r="3771">
      <c r="G3771" t="inlineStr">
        <is>
          <t>tooCloseTo(IPosition)</t>
        </is>
      </c>
      <c r="H3771" t="n">
        <v>158</v>
      </c>
      <c r="I3771" t="inlineStr">
        <is>
          <t>Halstead Errors</t>
        </is>
      </c>
      <c r="J3771" t="inlineStr">
        <is>
          <t>HER</t>
        </is>
      </c>
      <c r="K3771" t="n">
        <v>0.0384</v>
      </c>
    </row>
    <row r="3772">
      <c r="G3772" t="inlineStr">
        <is>
          <t>tooCloseTo(IPosition)</t>
        </is>
      </c>
      <c r="H3772" t="n">
        <v>158</v>
      </c>
      <c r="I3772" t="inlineStr">
        <is>
          <t>Halstead Length</t>
        </is>
      </c>
      <c r="J3772" t="inlineStr">
        <is>
          <t>HL</t>
        </is>
      </c>
      <c r="K3772" t="n">
        <v>25</v>
      </c>
    </row>
    <row r="3773">
      <c r="G3773" t="inlineStr">
        <is>
          <t>tooCloseTo(IPosition)</t>
        </is>
      </c>
      <c r="H3773" t="n">
        <v>158</v>
      </c>
      <c r="I3773" t="inlineStr">
        <is>
          <t>Halstead Vocabulary</t>
        </is>
      </c>
      <c r="J3773" t="inlineStr">
        <is>
          <t>HVC</t>
        </is>
      </c>
      <c r="K3773" t="n">
        <v>21</v>
      </c>
    </row>
    <row r="3774">
      <c r="G3774" t="inlineStr">
        <is>
          <t>tooCloseTo(IPosition)</t>
        </is>
      </c>
      <c r="H3774" t="n">
        <v>158</v>
      </c>
      <c r="I3774" t="inlineStr">
        <is>
          <t>Halstead Volume</t>
        </is>
      </c>
      <c r="J3774" t="inlineStr">
        <is>
          <t>HVL</t>
        </is>
      </c>
      <c r="K3774" t="n">
        <v>1098079</v>
      </c>
    </row>
    <row r="3775">
      <c r="G3775" t="inlineStr">
        <is>
          <t>tooCloseTo(IPosition)</t>
        </is>
      </c>
      <c r="H3775" t="n">
        <v>158</v>
      </c>
      <c r="I3775" t="inlineStr">
        <is>
          <t>Lines Of Code</t>
        </is>
      </c>
      <c r="J3775" t="inlineStr">
        <is>
          <t>LOC</t>
        </is>
      </c>
      <c r="K3775" t="n">
        <v>20</v>
      </c>
    </row>
    <row r="3776">
      <c r="G3776" t="inlineStr">
        <is>
          <t>tooCloseTo(IPosition)</t>
        </is>
      </c>
      <c r="H3776" t="n">
        <v>158</v>
      </c>
      <c r="I3776" t="inlineStr">
        <is>
          <t>Locality Of Attribute Accesses</t>
        </is>
      </c>
      <c r="J3776" t="inlineStr">
        <is>
          <t>LAA</t>
        </is>
      </c>
      <c r="K3776" t="n">
        <v>1</v>
      </c>
    </row>
    <row r="3777">
      <c r="G3777" t="inlineStr">
        <is>
          <t>tooCloseTo(IPosition)</t>
        </is>
      </c>
      <c r="H3777" t="n">
        <v>158</v>
      </c>
      <c r="I3777" t="inlineStr">
        <is>
          <t>Loop Nesting Depth</t>
        </is>
      </c>
      <c r="J3777" t="inlineStr">
        <is>
          <t>LND</t>
        </is>
      </c>
      <c r="K3777" t="n">
        <v>1</v>
      </c>
    </row>
    <row r="3778">
      <c r="G3778" t="inlineStr">
        <is>
          <t>tooCloseTo(IPosition)</t>
        </is>
      </c>
      <c r="H3778" t="n">
        <v>158</v>
      </c>
      <c r="I3778" t="inlineStr">
        <is>
          <t>Maintainability Index</t>
        </is>
      </c>
      <c r="J3778" t="inlineStr">
        <is>
          <t>MMI</t>
        </is>
      </c>
      <c r="K3778" t="n">
        <v>572055</v>
      </c>
    </row>
    <row r="3779">
      <c r="G3779" t="inlineStr">
        <is>
          <t>tooCloseTo(IPosition)</t>
        </is>
      </c>
      <c r="H3779" t="n">
        <v>158</v>
      </c>
      <c r="I3779" t="inlineStr">
        <is>
          <t>Maximum Nesting Depth</t>
        </is>
      </c>
      <c r="J3779" t="inlineStr">
        <is>
          <t>MND</t>
        </is>
      </c>
      <c r="K3779" t="n">
        <v>0</v>
      </c>
    </row>
    <row r="3780">
      <c r="G3780" t="inlineStr">
        <is>
          <t>tooCloseTo(IPosition)</t>
        </is>
      </c>
      <c r="H3780" t="n">
        <v>158</v>
      </c>
      <c r="I3780" t="inlineStr">
        <is>
          <t>McCabe Cyclomatic Complexity</t>
        </is>
      </c>
      <c r="J3780" t="inlineStr">
        <is>
          <t>CC</t>
        </is>
      </c>
      <c r="K3780" t="n">
        <v>3</v>
      </c>
    </row>
    <row r="3781">
      <c r="G3781" t="inlineStr">
        <is>
          <t>tooCloseTo(IPosition)</t>
        </is>
      </c>
      <c r="H3781" t="n">
        <v>158</v>
      </c>
      <c r="I3781" t="inlineStr">
        <is>
          <t>Number Of Accessed Variables</t>
        </is>
      </c>
      <c r="J3781" t="inlineStr">
        <is>
          <t>NOAV</t>
        </is>
      </c>
      <c r="K3781" t="n">
        <v>2</v>
      </c>
    </row>
    <row r="3782">
      <c r="G3782" t="inlineStr">
        <is>
          <t>tooCloseTo(IPosition)</t>
        </is>
      </c>
      <c r="H3782" t="n">
        <v>158</v>
      </c>
      <c r="I3782" t="inlineStr">
        <is>
          <t>Number Of Loops</t>
        </is>
      </c>
      <c r="J3782" t="inlineStr">
        <is>
          <t>NOL</t>
        </is>
      </c>
      <c r="K3782" t="n">
        <v>1</v>
      </c>
    </row>
    <row r="3783">
      <c r="G3783" t="inlineStr">
        <is>
          <t>tooCloseTo(IPosition)</t>
        </is>
      </c>
      <c r="H3783" t="n">
        <v>158</v>
      </c>
      <c r="I3783" t="inlineStr">
        <is>
          <t>Number Of Parameters</t>
        </is>
      </c>
      <c r="J3783" t="inlineStr">
        <is>
          <t>NOPM</t>
        </is>
      </c>
      <c r="K3783" t="n">
        <v>1</v>
      </c>
    </row>
    <row r="3784">
      <c r="G3784" t="inlineStr">
        <is>
          <t>tooCloseTo(IShip)</t>
        </is>
      </c>
      <c r="H3784" t="n">
        <v>159</v>
      </c>
      <c r="I3784" t="inlineStr">
        <is>
          <t>Cognitive Complexity</t>
        </is>
      </c>
      <c r="J3784" t="inlineStr">
        <is>
          <t>CCM</t>
        </is>
      </c>
      <c r="K3784" t="n">
        <v>3</v>
      </c>
    </row>
    <row r="3785">
      <c r="G3785" t="inlineStr">
        <is>
          <t>tooCloseTo(IShip)</t>
        </is>
      </c>
      <c r="H3785" t="n">
        <v>159</v>
      </c>
      <c r="I3785" t="inlineStr">
        <is>
          <t>Condition Nesting Depth</t>
        </is>
      </c>
      <c r="J3785" t="inlineStr">
        <is>
          <t>CND</t>
        </is>
      </c>
      <c r="K3785" t="n">
        <v>1</v>
      </c>
    </row>
    <row r="3786">
      <c r="G3786" t="inlineStr">
        <is>
          <t>tooCloseTo(IShip)</t>
        </is>
      </c>
      <c r="H3786" t="n">
        <v>159</v>
      </c>
      <c r="I3786" t="inlineStr">
        <is>
          <t>Coupling Dispersion</t>
        </is>
      </c>
      <c r="J3786" t="inlineStr">
        <is>
          <t>CDISP</t>
        </is>
      </c>
      <c r="K3786" t="n">
        <v>0.6</v>
      </c>
    </row>
    <row r="3787">
      <c r="G3787" t="inlineStr">
        <is>
          <t>tooCloseTo(IShip)</t>
        </is>
      </c>
      <c r="H3787" t="n">
        <v>159</v>
      </c>
      <c r="I3787" t="inlineStr">
        <is>
          <t>Coupling Intensity</t>
        </is>
      </c>
      <c r="J3787" t="inlineStr">
        <is>
          <t>CINT</t>
        </is>
      </c>
      <c r="K3787" t="n">
        <v>4</v>
      </c>
    </row>
    <row r="3788">
      <c r="G3788" t="inlineStr">
        <is>
          <t>tooCloseTo(IShip)</t>
        </is>
      </c>
      <c r="H3788" t="n">
        <v>159</v>
      </c>
      <c r="I3788" t="inlineStr">
        <is>
          <t>Foreign Data Providers</t>
        </is>
      </c>
      <c r="J3788" t="inlineStr">
        <is>
          <t>FDP</t>
        </is>
      </c>
      <c r="K3788" t="n">
        <v>0</v>
      </c>
    </row>
    <row r="3789">
      <c r="G3789" t="inlineStr">
        <is>
          <t>tooCloseTo(IShip)</t>
        </is>
      </c>
      <c r="H3789" t="n">
        <v>159</v>
      </c>
      <c r="I3789" t="inlineStr">
        <is>
          <t>Halstead Difficulty</t>
        </is>
      </c>
      <c r="J3789" t="inlineStr">
        <is>
          <t>HD</t>
        </is>
      </c>
      <c r="K3789" t="n">
        <v>8.4</v>
      </c>
    </row>
    <row r="3790">
      <c r="G3790" t="inlineStr">
        <is>
          <t>tooCloseTo(IShip)</t>
        </is>
      </c>
      <c r="H3790" t="n">
        <v>159</v>
      </c>
      <c r="I3790" t="inlineStr">
        <is>
          <t>Halstead Effort</t>
        </is>
      </c>
      <c r="J3790" t="inlineStr">
        <is>
          <t>HEF</t>
        </is>
      </c>
      <c r="K3790" t="n">
        <v>6866938</v>
      </c>
    </row>
    <row r="3791">
      <c r="G3791" t="inlineStr">
        <is>
          <t>tooCloseTo(IShip)</t>
        </is>
      </c>
      <c r="H3791" t="n">
        <v>159</v>
      </c>
      <c r="I3791" t="inlineStr">
        <is>
          <t>Halstead Errors</t>
        </is>
      </c>
      <c r="J3791" t="inlineStr">
        <is>
          <t>HER</t>
        </is>
      </c>
      <c r="K3791" t="n">
        <v>0.0259</v>
      </c>
    </row>
    <row r="3792">
      <c r="G3792" t="inlineStr">
        <is>
          <t>tooCloseTo(IShip)</t>
        </is>
      </c>
      <c r="H3792" t="n">
        <v>159</v>
      </c>
      <c r="I3792" t="inlineStr">
        <is>
          <t>Halstead Length</t>
        </is>
      </c>
      <c r="J3792" t="inlineStr">
        <is>
          <t>HL</t>
        </is>
      </c>
      <c r="K3792" t="n">
        <v>20</v>
      </c>
    </row>
    <row r="3793">
      <c r="G3793" t="inlineStr">
        <is>
          <t>tooCloseTo(IShip)</t>
        </is>
      </c>
      <c r="H3793" t="n">
        <v>159</v>
      </c>
      <c r="I3793" t="inlineStr">
        <is>
          <t>Halstead Vocabulary</t>
        </is>
      </c>
      <c r="J3793" t="inlineStr">
        <is>
          <t>HVC</t>
        </is>
      </c>
      <c r="K3793" t="n">
        <v>17</v>
      </c>
    </row>
    <row r="3794">
      <c r="G3794" t="inlineStr">
        <is>
          <t>tooCloseTo(IShip)</t>
        </is>
      </c>
      <c r="H3794" t="n">
        <v>159</v>
      </c>
      <c r="I3794" t="inlineStr">
        <is>
          <t>Halstead Volume</t>
        </is>
      </c>
      <c r="J3794" t="inlineStr">
        <is>
          <t>HVL</t>
        </is>
      </c>
      <c r="K3794" t="n">
        <v>817493</v>
      </c>
    </row>
    <row r="3795">
      <c r="G3795" t="inlineStr">
        <is>
          <t>tooCloseTo(IShip)</t>
        </is>
      </c>
      <c r="H3795" t="n">
        <v>159</v>
      </c>
      <c r="I3795" t="inlineStr">
        <is>
          <t>Lines Of Code</t>
        </is>
      </c>
      <c r="J3795" t="inlineStr">
        <is>
          <t>LOC</t>
        </is>
      </c>
      <c r="K3795" t="n">
        <v>21</v>
      </c>
    </row>
    <row r="3796">
      <c r="G3796" t="inlineStr">
        <is>
          <t>tooCloseTo(IShip)</t>
        </is>
      </c>
      <c r="H3796" t="n">
        <v>159</v>
      </c>
      <c r="I3796" t="inlineStr">
        <is>
          <t>Locality Of Attribute Accesses</t>
        </is>
      </c>
      <c r="J3796" t="inlineStr">
        <is>
          <t>LAA</t>
        </is>
      </c>
      <c r="K3796" t="n">
        <v>0</v>
      </c>
    </row>
    <row r="3797">
      <c r="G3797" t="inlineStr">
        <is>
          <t>tooCloseTo(IShip)</t>
        </is>
      </c>
      <c r="H3797" t="n">
        <v>159</v>
      </c>
      <c r="I3797" t="inlineStr">
        <is>
          <t>Loop Nesting Depth</t>
        </is>
      </c>
      <c r="J3797" t="inlineStr">
        <is>
          <t>LND</t>
        </is>
      </c>
      <c r="K3797" t="n">
        <v>1</v>
      </c>
    </row>
    <row r="3798">
      <c r="G3798" t="inlineStr">
        <is>
          <t>tooCloseTo(IShip)</t>
        </is>
      </c>
      <c r="H3798" t="n">
        <v>159</v>
      </c>
      <c r="I3798" t="inlineStr">
        <is>
          <t>Maintainability Index</t>
        </is>
      </c>
      <c r="J3798" t="inlineStr">
        <is>
          <t>MMI</t>
        </is>
      </c>
      <c r="K3798" t="n">
        <v>576462</v>
      </c>
    </row>
    <row r="3799">
      <c r="G3799" t="inlineStr">
        <is>
          <t>tooCloseTo(IShip)</t>
        </is>
      </c>
      <c r="H3799" t="n">
        <v>159</v>
      </c>
      <c r="I3799" t="inlineStr">
        <is>
          <t>Maximum Nesting Depth</t>
        </is>
      </c>
      <c r="J3799" t="inlineStr">
        <is>
          <t>MND</t>
        </is>
      </c>
      <c r="K3799" t="n">
        <v>0</v>
      </c>
    </row>
    <row r="3800">
      <c r="G3800" t="inlineStr">
        <is>
          <t>tooCloseTo(IShip)</t>
        </is>
      </c>
      <c r="H3800" t="n">
        <v>159</v>
      </c>
      <c r="I3800" t="inlineStr">
        <is>
          <t>McCabe Cyclomatic Complexity</t>
        </is>
      </c>
      <c r="J3800" t="inlineStr">
        <is>
          <t>CC</t>
        </is>
      </c>
      <c r="K3800" t="n">
        <v>3</v>
      </c>
    </row>
    <row r="3801">
      <c r="G3801" t="inlineStr">
        <is>
          <t>tooCloseTo(IShip)</t>
        </is>
      </c>
      <c r="H3801" t="n">
        <v>159</v>
      </c>
      <c r="I3801" t="inlineStr">
        <is>
          <t>Number Of Accessed Variables</t>
        </is>
      </c>
      <c r="J3801" t="inlineStr">
        <is>
          <t>NOAV</t>
        </is>
      </c>
      <c r="K3801" t="n">
        <v>2</v>
      </c>
    </row>
    <row r="3802">
      <c r="G3802" t="inlineStr">
        <is>
          <t>tooCloseTo(IShip)</t>
        </is>
      </c>
      <c r="H3802" t="n">
        <v>159</v>
      </c>
      <c r="I3802" t="inlineStr">
        <is>
          <t>Number Of Loops</t>
        </is>
      </c>
      <c r="J3802" t="inlineStr">
        <is>
          <t>NOL</t>
        </is>
      </c>
      <c r="K3802" t="n">
        <v>1</v>
      </c>
    </row>
    <row r="3803">
      <c r="G3803" t="inlineStr">
        <is>
          <t>tooCloseTo(IShip)</t>
        </is>
      </c>
      <c r="H3803" t="n">
        <v>159</v>
      </c>
      <c r="I3803" t="inlineStr">
        <is>
          <t>Number Of Parameters</t>
        </is>
      </c>
      <c r="J3803" t="inlineStr">
        <is>
          <t>NOPM</t>
        </is>
      </c>
      <c r="K3803" t="n">
        <v>1</v>
      </c>
    </row>
    <row r="3804">
      <c r="L3804" t="inlineStr">
        <is>
          <t>Access To Foreign Data</t>
        </is>
      </c>
      <c r="M3804" t="inlineStr">
        <is>
          <t>ATFD</t>
        </is>
      </c>
      <c r="N3804" t="n">
        <v>1</v>
      </c>
    </row>
    <row r="3805">
      <c r="L3805" t="inlineStr">
        <is>
          <t>Cognitive Complexity</t>
        </is>
      </c>
      <c r="M3805" t="inlineStr">
        <is>
          <t>CCC</t>
        </is>
      </c>
      <c r="N3805" t="n">
        <v>25</v>
      </c>
    </row>
    <row r="3806">
      <c r="L3806" t="inlineStr">
        <is>
          <t>Coupling Between Objects</t>
        </is>
      </c>
      <c r="M3806" t="inlineStr">
        <is>
          <t>CBO</t>
        </is>
      </c>
      <c r="N3806" t="n">
        <v>18</v>
      </c>
    </row>
    <row r="3807">
      <c r="L3807" t="inlineStr">
        <is>
          <t>Data Abstraction Coupling</t>
        </is>
      </c>
      <c r="M3807" t="inlineStr">
        <is>
          <t>DAC</t>
        </is>
      </c>
      <c r="N3807" t="n">
        <v>5</v>
      </c>
    </row>
    <row r="3808">
      <c r="L3808" t="inlineStr">
        <is>
          <t>Depth Of Inheritance Tree</t>
        </is>
      </c>
      <c r="M3808" t="inlineStr">
        <is>
          <t>DIT</t>
        </is>
      </c>
      <c r="N3808" t="n">
        <v>1</v>
      </c>
    </row>
    <row r="3809">
      <c r="L3809" t="inlineStr">
        <is>
          <t>Halstead Difficulty</t>
        </is>
      </c>
      <c r="M3809" t="inlineStr">
        <is>
          <t>CHD</t>
        </is>
      </c>
      <c r="N3809" t="n">
        <v>92.40000000000001</v>
      </c>
    </row>
    <row r="3810">
      <c r="L3810" t="inlineStr">
        <is>
          <t>Halstead Effort</t>
        </is>
      </c>
      <c r="M3810" t="inlineStr">
        <is>
          <t>CHEF</t>
        </is>
      </c>
      <c r="N3810" t="n">
        <v>2529842039</v>
      </c>
    </row>
    <row r="3811">
      <c r="L3811" t="inlineStr">
        <is>
          <t>Halstead Errors</t>
        </is>
      </c>
      <c r="M3811" t="inlineStr">
        <is>
          <t>CHER</t>
        </is>
      </c>
      <c r="N3811" t="n">
        <v>13333</v>
      </c>
    </row>
    <row r="3812">
      <c r="L3812" t="inlineStr">
        <is>
          <t>Halstead Length</t>
        </is>
      </c>
      <c r="M3812" t="inlineStr">
        <is>
          <t>CHL</t>
        </is>
      </c>
      <c r="N3812" t="n">
        <v>413</v>
      </c>
    </row>
    <row r="3813">
      <c r="L3813" t="inlineStr">
        <is>
          <t>Halstead Vocabulary</t>
        </is>
      </c>
      <c r="M3813" t="inlineStr">
        <is>
          <t>CHVC</t>
        </is>
      </c>
      <c r="N3813" t="n">
        <v>99</v>
      </c>
    </row>
    <row r="3814">
      <c r="L3814" t="inlineStr">
        <is>
          <t>Halstead Volume</t>
        </is>
      </c>
      <c r="M3814" t="inlineStr">
        <is>
          <t>CHVL</t>
        </is>
      </c>
      <c r="N3814" t="n">
        <v>27379243</v>
      </c>
    </row>
    <row r="3815">
      <c r="L3815" t="inlineStr">
        <is>
          <t>Lack Of Cohesion Of Methods</t>
        </is>
      </c>
      <c r="M3815" t="inlineStr">
        <is>
          <t>LCOM</t>
        </is>
      </c>
      <c r="N3815" t="n">
        <v>5</v>
      </c>
    </row>
    <row r="3816">
      <c r="L3816" t="inlineStr">
        <is>
          <t>Lines of Code</t>
        </is>
      </c>
      <c r="M3816" t="inlineStr">
        <is>
          <t>CLOC</t>
        </is>
      </c>
      <c r="N3816" t="n">
        <v>342</v>
      </c>
    </row>
    <row r="3817">
      <c r="L3817" t="inlineStr">
        <is>
          <t>Maintainability Index</t>
        </is>
      </c>
      <c r="M3817" t="inlineStr">
        <is>
          <t>CMI</t>
        </is>
      </c>
      <c r="N3817" t="n">
        <v>201235</v>
      </c>
    </row>
    <row r="3818">
      <c r="L3818" t="inlineStr">
        <is>
          <t>Message Passing Coupling</t>
        </is>
      </c>
      <c r="M3818" t="inlineStr">
        <is>
          <t>MPC</t>
        </is>
      </c>
      <c r="N3818" t="n">
        <v>76</v>
      </c>
    </row>
    <row r="3819">
      <c r="L3819" t="inlineStr">
        <is>
          <t>Non-Commenting Source Statements</t>
        </is>
      </c>
      <c r="M3819" t="inlineStr">
        <is>
          <t>NCSS</t>
        </is>
      </c>
      <c r="N3819" t="n">
        <v>138</v>
      </c>
    </row>
    <row r="3820">
      <c r="L3820" t="inlineStr">
        <is>
          <t>Number Of Accessor Methods</t>
        </is>
      </c>
      <c r="M3820" t="inlineStr">
        <is>
          <t>NOAC</t>
        </is>
      </c>
      <c r="N3820" t="n">
        <v>5</v>
      </c>
    </row>
    <row r="3821">
      <c r="L3821" t="inlineStr">
        <is>
          <t>Number Of Added Methods</t>
        </is>
      </c>
      <c r="M3821" t="inlineStr">
        <is>
          <t>NOAM</t>
        </is>
      </c>
      <c r="N3821" t="n">
        <v>18</v>
      </c>
    </row>
    <row r="3822">
      <c r="L3822" t="inlineStr">
        <is>
          <t>Number Of Attributes</t>
        </is>
      </c>
      <c r="M3822" t="inlineStr">
        <is>
          <t>NOA</t>
        </is>
      </c>
      <c r="N3822" t="n">
        <v>10</v>
      </c>
    </row>
    <row r="3823">
      <c r="L3823" t="inlineStr">
        <is>
          <t>Number Of Attributes And Methods</t>
        </is>
      </c>
      <c r="M3823" t="inlineStr">
        <is>
          <t>SIZE2</t>
        </is>
      </c>
      <c r="N3823" t="n">
        <v>54</v>
      </c>
    </row>
    <row r="3824">
      <c r="L3824" t="inlineStr">
        <is>
          <t>Number Of Children</t>
        </is>
      </c>
      <c r="M3824" t="inlineStr">
        <is>
          <t>NOC</t>
        </is>
      </c>
      <c r="N3824" t="n">
        <v>5</v>
      </c>
    </row>
    <row r="3825">
      <c r="L3825" t="inlineStr">
        <is>
          <t>Number Of Methods</t>
        </is>
      </c>
      <c r="M3825" t="inlineStr">
        <is>
          <t>NOM</t>
        </is>
      </c>
      <c r="N3825" t="n">
        <v>20</v>
      </c>
    </row>
    <row r="3826">
      <c r="L3826" t="inlineStr">
        <is>
          <t>Number Of Operations</t>
        </is>
      </c>
      <c r="M3826" t="inlineStr">
        <is>
          <t>NOO</t>
        </is>
      </c>
      <c r="N3826" t="n">
        <v>50</v>
      </c>
    </row>
    <row r="3827">
      <c r="L3827" t="inlineStr">
        <is>
          <t>Number Of Overridden Methods</t>
        </is>
      </c>
      <c r="M3827" t="inlineStr">
        <is>
          <t>NOOM</t>
        </is>
      </c>
      <c r="N3827" t="n">
        <v>1</v>
      </c>
    </row>
    <row r="3828">
      <c r="L3828" t="inlineStr">
        <is>
          <t>Number Of Public Attributes</t>
        </is>
      </c>
      <c r="M3828" t="inlineStr">
        <is>
          <t>NOPA</t>
        </is>
      </c>
      <c r="N3828" t="n">
        <v>0</v>
      </c>
    </row>
    <row r="3829">
      <c r="L3829" t="inlineStr">
        <is>
          <t>Response For A Class</t>
        </is>
      </c>
      <c r="M3829" t="inlineStr">
        <is>
          <t>RFC</t>
        </is>
      </c>
      <c r="N3829" t="n">
        <v>42</v>
      </c>
    </row>
    <row r="3830">
      <c r="L3830" t="inlineStr">
        <is>
          <t>Tight Class Cohesion</t>
        </is>
      </c>
      <c r="M3830" t="inlineStr">
        <is>
          <t>TCC</t>
        </is>
      </c>
      <c r="N3830" t="n">
        <v>0</v>
      </c>
    </row>
    <row r="3831">
      <c r="L3831" t="inlineStr">
        <is>
          <t>Weight Of A Class</t>
        </is>
      </c>
      <c r="M3831" t="inlineStr">
        <is>
          <t>WOC</t>
        </is>
      </c>
      <c r="N3831" t="n">
        <v>0.6842</v>
      </c>
    </row>
    <row r="3832">
      <c r="L3832" t="inlineStr">
        <is>
          <t>Weighted Methods Per Class</t>
        </is>
      </c>
      <c r="M3832" t="inlineStr">
        <is>
          <t>WMC</t>
        </is>
      </c>
      <c r="N3832" t="n">
        <v>52</v>
      </c>
    </row>
    <row r="3833">
      <c r="G3833" t="inlineStr">
        <is>
          <t>buildFleet(Scanner)</t>
        </is>
      </c>
      <c r="H3833" t="n">
        <v>160</v>
      </c>
      <c r="I3833" t="inlineStr">
        <is>
          <t>Cognitive Complexity</t>
        </is>
      </c>
      <c r="J3833" t="inlineStr">
        <is>
          <t>CCM</t>
        </is>
      </c>
      <c r="K3833" t="n">
        <v>5</v>
      </c>
    </row>
    <row r="3834">
      <c r="G3834" t="inlineStr">
        <is>
          <t>buildFleet(Scanner)</t>
        </is>
      </c>
      <c r="H3834" t="n">
        <v>160</v>
      </c>
      <c r="I3834" t="inlineStr">
        <is>
          <t>Condition Nesting Depth</t>
        </is>
      </c>
      <c r="J3834" t="inlineStr">
        <is>
          <t>CND</t>
        </is>
      </c>
      <c r="K3834" t="n">
        <v>2</v>
      </c>
    </row>
    <row r="3835">
      <c r="G3835" t="inlineStr">
        <is>
          <t>buildFleet(Scanner)</t>
        </is>
      </c>
      <c r="H3835" t="n">
        <v>160</v>
      </c>
      <c r="I3835" t="inlineStr">
        <is>
          <t>Coupling Dispersion</t>
        </is>
      </c>
      <c r="J3835" t="inlineStr">
        <is>
          <t>CDISP</t>
        </is>
      </c>
      <c r="K3835" t="n">
        <v>0.375</v>
      </c>
    </row>
    <row r="3836">
      <c r="G3836" t="inlineStr">
        <is>
          <t>buildFleet(Scanner)</t>
        </is>
      </c>
      <c r="H3836" t="n">
        <v>160</v>
      </c>
      <c r="I3836" t="inlineStr">
        <is>
          <t>Coupling Intensity</t>
        </is>
      </c>
      <c r="J3836" t="inlineStr">
        <is>
          <t>CINT</t>
        </is>
      </c>
      <c r="K3836" t="n">
        <v>7</v>
      </c>
    </row>
    <row r="3837">
      <c r="G3837" t="inlineStr">
        <is>
          <t>buildFleet(Scanner)</t>
        </is>
      </c>
      <c r="H3837" t="n">
        <v>160</v>
      </c>
      <c r="I3837" t="inlineStr">
        <is>
          <t>Foreign Data Providers</t>
        </is>
      </c>
      <c r="J3837" t="inlineStr">
        <is>
          <t>FDP</t>
        </is>
      </c>
      <c r="K3837" t="n">
        <v>1</v>
      </c>
    </row>
    <row r="3838">
      <c r="G3838" t="inlineStr">
        <is>
          <t>buildFleet(Scanner)</t>
        </is>
      </c>
      <c r="H3838" t="n">
        <v>160</v>
      </c>
      <c r="I3838" t="inlineStr">
        <is>
          <t>Halstead Difficulty</t>
        </is>
      </c>
      <c r="J3838" t="inlineStr">
        <is>
          <t>HD</t>
        </is>
      </c>
      <c r="K3838" t="n">
        <v>20125</v>
      </c>
    </row>
    <row r="3839">
      <c r="G3839" t="inlineStr">
        <is>
          <t>buildFleet(Scanner)</t>
        </is>
      </c>
      <c r="H3839" t="n">
        <v>160</v>
      </c>
      <c r="I3839" t="inlineStr">
        <is>
          <t>Halstead Effort</t>
        </is>
      </c>
      <c r="J3839" t="inlineStr">
        <is>
          <t>HEF</t>
        </is>
      </c>
      <c r="K3839" t="n">
        <v>47713663</v>
      </c>
    </row>
    <row r="3840">
      <c r="G3840" t="inlineStr">
        <is>
          <t>buildFleet(Scanner)</t>
        </is>
      </c>
      <c r="H3840" t="n">
        <v>160</v>
      </c>
      <c r="I3840" t="inlineStr">
        <is>
          <t>Halstead Errors</t>
        </is>
      </c>
      <c r="J3840" t="inlineStr">
        <is>
          <t>HER</t>
        </is>
      </c>
      <c r="K3840" t="n">
        <v>0.0945</v>
      </c>
    </row>
    <row r="3841">
      <c r="G3841" t="inlineStr">
        <is>
          <t>buildFleet(Scanner)</t>
        </is>
      </c>
      <c r="H3841" t="n">
        <v>160</v>
      </c>
      <c r="I3841" t="inlineStr">
        <is>
          <t>Halstead Length</t>
        </is>
      </c>
      <c r="J3841" t="inlineStr">
        <is>
          <t>HL</t>
        </is>
      </c>
      <c r="K3841" t="n">
        <v>47</v>
      </c>
    </row>
    <row r="3842">
      <c r="G3842" t="inlineStr">
        <is>
          <t>buildFleet(Scanner)</t>
        </is>
      </c>
      <c r="H3842" t="n">
        <v>160</v>
      </c>
      <c r="I3842" t="inlineStr">
        <is>
          <t>Halstead Vocabulary</t>
        </is>
      </c>
      <c r="J3842" t="inlineStr">
        <is>
          <t>HVC</t>
        </is>
      </c>
      <c r="K3842" t="n">
        <v>33</v>
      </c>
    </row>
    <row r="3843">
      <c r="G3843" t="inlineStr">
        <is>
          <t>buildFleet(Scanner)</t>
        </is>
      </c>
      <c r="H3843" t="n">
        <v>160</v>
      </c>
      <c r="I3843" t="inlineStr">
        <is>
          <t>Halstead Volume</t>
        </is>
      </c>
      <c r="J3843" t="inlineStr">
        <is>
          <t>HVL</t>
        </is>
      </c>
      <c r="K3843" t="n">
        <v>2370865</v>
      </c>
    </row>
    <row r="3844">
      <c r="G3844" t="inlineStr">
        <is>
          <t>buildFleet(Scanner)</t>
        </is>
      </c>
      <c r="H3844" t="n">
        <v>160</v>
      </c>
      <c r="I3844" t="inlineStr">
        <is>
          <t>Lines Of Code</t>
        </is>
      </c>
      <c r="J3844" t="inlineStr">
        <is>
          <t>LOC</t>
        </is>
      </c>
      <c r="K3844" t="n">
        <v>25</v>
      </c>
    </row>
    <row r="3845">
      <c r="G3845" t="inlineStr">
        <is>
          <t>buildFleet(Scanner)</t>
        </is>
      </c>
      <c r="H3845" t="n">
        <v>160</v>
      </c>
      <c r="I3845" t="inlineStr">
        <is>
          <t>Locality Of Attribute Accesses</t>
        </is>
      </c>
      <c r="J3845" t="inlineStr">
        <is>
          <t>LAA</t>
        </is>
      </c>
      <c r="K3845" t="n">
        <v>0.5</v>
      </c>
    </row>
    <row r="3846">
      <c r="G3846" t="inlineStr">
        <is>
          <t>buildFleet(Scanner)</t>
        </is>
      </c>
      <c r="H3846" t="n">
        <v>160</v>
      </c>
      <c r="I3846" t="inlineStr">
        <is>
          <t>Loop Nesting Depth</t>
        </is>
      </c>
      <c r="J3846" t="inlineStr">
        <is>
          <t>LND</t>
        </is>
      </c>
      <c r="K3846" t="n">
        <v>1</v>
      </c>
    </row>
    <row r="3847">
      <c r="G3847" t="inlineStr">
        <is>
          <t>buildFleet(Scanner)</t>
        </is>
      </c>
      <c r="H3847" t="n">
        <v>160</v>
      </c>
      <c r="I3847" t="inlineStr">
        <is>
          <t>Maintainability Index</t>
        </is>
      </c>
      <c r="J3847" t="inlineStr">
        <is>
          <t>MMI</t>
        </is>
      </c>
      <c r="K3847" t="n">
        <v>526909</v>
      </c>
    </row>
    <row r="3848">
      <c r="G3848" t="inlineStr">
        <is>
          <t>buildFleet(Scanner)</t>
        </is>
      </c>
      <c r="H3848" t="n">
        <v>160</v>
      </c>
      <c r="I3848" t="inlineStr">
        <is>
          <t>Maximum Nesting Depth</t>
        </is>
      </c>
      <c r="J3848" t="inlineStr">
        <is>
          <t>MND</t>
        </is>
      </c>
      <c r="K3848" t="n">
        <v>2</v>
      </c>
    </row>
    <row r="3849">
      <c r="G3849" t="inlineStr">
        <is>
          <t>buildFleet(Scanner)</t>
        </is>
      </c>
      <c r="H3849" t="n">
        <v>160</v>
      </c>
      <c r="I3849" t="inlineStr">
        <is>
          <t>McCabe Cyclomatic Complexity</t>
        </is>
      </c>
      <c r="J3849" t="inlineStr">
        <is>
          <t>CC</t>
        </is>
      </c>
      <c r="K3849" t="n">
        <v>4</v>
      </c>
    </row>
    <row r="3850">
      <c r="G3850" t="inlineStr">
        <is>
          <t>buildFleet(Scanner)</t>
        </is>
      </c>
      <c r="H3850" t="n">
        <v>160</v>
      </c>
      <c r="I3850" t="inlineStr">
        <is>
          <t>Number Of Accessed Variables</t>
        </is>
      </c>
      <c r="J3850" t="inlineStr">
        <is>
          <t>NOAV</t>
        </is>
      </c>
      <c r="K3850" t="n">
        <v>7</v>
      </c>
    </row>
    <row r="3851">
      <c r="G3851" t="inlineStr">
        <is>
          <t>buildFleet(Scanner)</t>
        </is>
      </c>
      <c r="H3851" t="n">
        <v>160</v>
      </c>
      <c r="I3851" t="inlineStr">
        <is>
          <t>Number Of Loops</t>
        </is>
      </c>
      <c r="J3851" t="inlineStr">
        <is>
          <t>NOL</t>
        </is>
      </c>
      <c r="K3851" t="n">
        <v>1</v>
      </c>
    </row>
    <row r="3852">
      <c r="G3852" t="inlineStr">
        <is>
          <t>buildFleet(Scanner)</t>
        </is>
      </c>
      <c r="H3852" t="n">
        <v>160</v>
      </c>
      <c r="I3852" t="inlineStr">
        <is>
          <t>Number Of Parameters</t>
        </is>
      </c>
      <c r="J3852" t="inlineStr">
        <is>
          <t>NOPM</t>
        </is>
      </c>
      <c r="K3852" t="n">
        <v>1</v>
      </c>
    </row>
    <row r="3853">
      <c r="G3853" t="inlineStr">
        <is>
          <t>menu()</t>
        </is>
      </c>
      <c r="H3853" t="n">
        <v>161</v>
      </c>
      <c r="I3853" t="inlineStr">
        <is>
          <t>Cognitive Complexity</t>
        </is>
      </c>
      <c r="J3853" t="inlineStr">
        <is>
          <t>CCM</t>
        </is>
      </c>
      <c r="K3853" t="n">
        <v>11</v>
      </c>
    </row>
    <row r="3854">
      <c r="G3854" t="inlineStr">
        <is>
          <t>menu()</t>
        </is>
      </c>
      <c r="H3854" t="n">
        <v>161</v>
      </c>
      <c r="I3854" t="inlineStr">
        <is>
          <t>Condition Nesting Depth</t>
        </is>
      </c>
      <c r="J3854" t="inlineStr">
        <is>
          <t>CND</t>
        </is>
      </c>
      <c r="K3854" t="n">
        <v>2</v>
      </c>
    </row>
    <row r="3855">
      <c r="G3855" t="inlineStr">
        <is>
          <t>menu()</t>
        </is>
      </c>
      <c r="H3855" t="n">
        <v>161</v>
      </c>
      <c r="I3855" t="inlineStr">
        <is>
          <t>Coupling Dispersion</t>
        </is>
      </c>
      <c r="J3855" t="inlineStr">
        <is>
          <t>CDISP</t>
        </is>
      </c>
      <c r="K3855" t="n">
        <v>0.4706</v>
      </c>
    </row>
    <row r="3856">
      <c r="G3856" t="inlineStr">
        <is>
          <t>menu()</t>
        </is>
      </c>
      <c r="H3856" t="n">
        <v>161</v>
      </c>
      <c r="I3856" t="inlineStr">
        <is>
          <t>Coupling Intensity</t>
        </is>
      </c>
      <c r="J3856" t="inlineStr">
        <is>
          <t>CINT</t>
        </is>
      </c>
      <c r="K3856" t="n">
        <v>15</v>
      </c>
    </row>
    <row r="3857">
      <c r="G3857" t="inlineStr">
        <is>
          <t>menu()</t>
        </is>
      </c>
      <c r="H3857" t="n">
        <v>161</v>
      </c>
      <c r="I3857" t="inlineStr">
        <is>
          <t>Foreign Data Providers</t>
        </is>
      </c>
      <c r="J3857" t="inlineStr">
        <is>
          <t>FDP</t>
        </is>
      </c>
      <c r="K3857" t="n">
        <v>1</v>
      </c>
    </row>
    <row r="3858">
      <c r="G3858" t="inlineStr">
        <is>
          <t>menu()</t>
        </is>
      </c>
      <c r="H3858" t="n">
        <v>161</v>
      </c>
      <c r="I3858" t="inlineStr">
        <is>
          <t>Halstead Difficulty</t>
        </is>
      </c>
      <c r="J3858" t="inlineStr">
        <is>
          <t>HD</t>
        </is>
      </c>
      <c r="K3858" t="n">
        <v>552391</v>
      </c>
    </row>
    <row r="3859">
      <c r="G3859" t="inlineStr">
        <is>
          <t>menu()</t>
        </is>
      </c>
      <c r="H3859" t="n">
        <v>161</v>
      </c>
      <c r="I3859" t="inlineStr">
        <is>
          <t>Halstead Effort</t>
        </is>
      </c>
      <c r="J3859" t="inlineStr">
        <is>
          <t>HEF</t>
        </is>
      </c>
      <c r="K3859" t="n">
        <v>490813651</v>
      </c>
    </row>
    <row r="3860">
      <c r="G3860" t="inlineStr">
        <is>
          <t>menu()</t>
        </is>
      </c>
      <c r="H3860" t="n">
        <v>161</v>
      </c>
      <c r="I3860" t="inlineStr">
        <is>
          <t>Halstead Errors</t>
        </is>
      </c>
      <c r="J3860" t="inlineStr">
        <is>
          <t>HER</t>
        </is>
      </c>
      <c r="K3860" t="n">
        <v>0.4468</v>
      </c>
    </row>
    <row r="3861">
      <c r="G3861" t="inlineStr">
        <is>
          <t>menu()</t>
        </is>
      </c>
      <c r="H3861" t="n">
        <v>161</v>
      </c>
      <c r="I3861" t="inlineStr">
        <is>
          <t>Halstead Length</t>
        </is>
      </c>
      <c r="J3861" t="inlineStr">
        <is>
          <t>HL</t>
        </is>
      </c>
      <c r="K3861" t="n">
        <v>153</v>
      </c>
    </row>
    <row r="3862">
      <c r="G3862" t="inlineStr">
        <is>
          <t>menu()</t>
        </is>
      </c>
      <c r="H3862" t="n">
        <v>161</v>
      </c>
      <c r="I3862" t="inlineStr">
        <is>
          <t>Halstead Vocabulary</t>
        </is>
      </c>
      <c r="J3862" t="inlineStr">
        <is>
          <t>HVC</t>
        </is>
      </c>
      <c r="K3862" t="n">
        <v>56</v>
      </c>
    </row>
    <row r="3863">
      <c r="G3863" t="inlineStr">
        <is>
          <t>menu()</t>
        </is>
      </c>
      <c r="H3863" t="n">
        <v>161</v>
      </c>
      <c r="I3863" t="inlineStr">
        <is>
          <t>Halstead Volume</t>
        </is>
      </c>
      <c r="J3863" t="inlineStr">
        <is>
          <t>HVL</t>
        </is>
      </c>
      <c r="K3863" t="n">
        <v>8885253</v>
      </c>
    </row>
    <row r="3864">
      <c r="G3864" t="inlineStr">
        <is>
          <t>menu()</t>
        </is>
      </c>
      <c r="H3864" t="n">
        <v>161</v>
      </c>
      <c r="I3864" t="inlineStr">
        <is>
          <t>Lines Of Code</t>
        </is>
      </c>
      <c r="J3864" t="inlineStr">
        <is>
          <t>LOC</t>
        </is>
      </c>
      <c r="K3864" t="n">
        <v>74</v>
      </c>
    </row>
    <row r="3865">
      <c r="G3865" t="inlineStr">
        <is>
          <t>menu()</t>
        </is>
      </c>
      <c r="H3865" t="n">
        <v>161</v>
      </c>
      <c r="I3865" t="inlineStr">
        <is>
          <t>Locality Of Attribute Accesses</t>
        </is>
      </c>
      <c r="J3865" t="inlineStr">
        <is>
          <t>LAA</t>
        </is>
      </c>
      <c r="K3865" t="n">
        <v>0.8333</v>
      </c>
    </row>
    <row r="3866">
      <c r="G3866" t="inlineStr">
        <is>
          <t>menu()</t>
        </is>
      </c>
      <c r="H3866" t="n">
        <v>161</v>
      </c>
      <c r="I3866" t="inlineStr">
        <is>
          <t>Loop Nesting Depth</t>
        </is>
      </c>
      <c r="J3866" t="inlineStr">
        <is>
          <t>LND</t>
        </is>
      </c>
      <c r="K3866" t="n">
        <v>2</v>
      </c>
    </row>
    <row r="3867">
      <c r="G3867" t="inlineStr">
        <is>
          <t>menu()</t>
        </is>
      </c>
      <c r="H3867" t="n">
        <v>161</v>
      </c>
      <c r="I3867" t="inlineStr">
        <is>
          <t>Maintainability Index</t>
        </is>
      </c>
      <c r="J3867" t="inlineStr">
        <is>
          <t>MMI</t>
        </is>
      </c>
      <c r="K3867" t="n">
        <v>381769</v>
      </c>
    </row>
    <row r="3868">
      <c r="G3868" t="inlineStr">
        <is>
          <t>menu()</t>
        </is>
      </c>
      <c r="H3868" t="n">
        <v>161</v>
      </c>
      <c r="I3868" t="inlineStr">
        <is>
          <t>Maximum Nesting Depth</t>
        </is>
      </c>
      <c r="J3868" t="inlineStr">
        <is>
          <t>MND</t>
        </is>
      </c>
      <c r="K3868" t="n">
        <v>5</v>
      </c>
    </row>
    <row r="3869">
      <c r="G3869" t="inlineStr">
        <is>
          <t>menu()</t>
        </is>
      </c>
      <c r="H3869" t="n">
        <v>161</v>
      </c>
      <c r="I3869" t="inlineStr">
        <is>
          <t>McCabe Cyclomatic Complexity</t>
        </is>
      </c>
      <c r="J3869" t="inlineStr">
        <is>
          <t>CC</t>
        </is>
      </c>
      <c r="K3869" t="n">
        <v>20</v>
      </c>
    </row>
    <row r="3870">
      <c r="G3870" t="inlineStr">
        <is>
          <t>menu()</t>
        </is>
      </c>
      <c r="H3870" t="n">
        <v>161</v>
      </c>
      <c r="I3870" t="inlineStr">
        <is>
          <t>Number Of Accessed Variables</t>
        </is>
      </c>
      <c r="J3870" t="inlineStr">
        <is>
          <t>NOAV</t>
        </is>
      </c>
      <c r="K3870" t="n">
        <v>16</v>
      </c>
    </row>
    <row r="3871">
      <c r="G3871" t="inlineStr">
        <is>
          <t>menu()</t>
        </is>
      </c>
      <c r="H3871" t="n">
        <v>161</v>
      </c>
      <c r="I3871" t="inlineStr">
        <is>
          <t>Number Of Loops</t>
        </is>
      </c>
      <c r="J3871" t="inlineStr">
        <is>
          <t>NOL</t>
        </is>
      </c>
      <c r="K3871" t="n">
        <v>2</v>
      </c>
    </row>
    <row r="3872">
      <c r="G3872" t="inlineStr">
        <is>
          <t>menu()</t>
        </is>
      </c>
      <c r="H3872" t="n">
        <v>161</v>
      </c>
      <c r="I3872" t="inlineStr">
        <is>
          <t>Number Of Parameters</t>
        </is>
      </c>
      <c r="J3872" t="inlineStr">
        <is>
          <t>NOPM</t>
        </is>
      </c>
      <c r="K3872" t="n">
        <v>0</v>
      </c>
    </row>
    <row r="3873">
      <c r="G3873" t="inlineStr">
        <is>
          <t>menuHelp()</t>
        </is>
      </c>
      <c r="H3873" t="n">
        <v>162</v>
      </c>
      <c r="I3873" t="inlineStr">
        <is>
          <t>Cognitive Complexity</t>
        </is>
      </c>
      <c r="J3873" t="inlineStr">
        <is>
          <t>CCM</t>
        </is>
      </c>
      <c r="K3873" t="n">
        <v>0</v>
      </c>
    </row>
    <row r="3874">
      <c r="G3874" t="inlineStr">
        <is>
          <t>menuHelp()</t>
        </is>
      </c>
      <c r="H3874" t="n">
        <v>162</v>
      </c>
      <c r="I3874" t="inlineStr">
        <is>
          <t>Condition Nesting Depth</t>
        </is>
      </c>
      <c r="J3874" t="inlineStr">
        <is>
          <t>CND</t>
        </is>
      </c>
      <c r="K3874" t="n">
        <v>0</v>
      </c>
    </row>
    <row r="3875">
      <c r="G3875" t="inlineStr">
        <is>
          <t>menuHelp()</t>
        </is>
      </c>
      <c r="H3875" t="n">
        <v>162</v>
      </c>
      <c r="I3875" t="inlineStr">
        <is>
          <t>Coupling Dispersion</t>
        </is>
      </c>
      <c r="J3875" t="inlineStr">
        <is>
          <t>CDISP</t>
        </is>
      </c>
      <c r="K3875" t="n">
        <v>1</v>
      </c>
    </row>
    <row r="3876">
      <c r="G3876" t="inlineStr">
        <is>
          <t>menuHelp()</t>
        </is>
      </c>
      <c r="H3876" t="n">
        <v>162</v>
      </c>
      <c r="I3876" t="inlineStr">
        <is>
          <t>Coupling Intensity</t>
        </is>
      </c>
      <c r="J3876" t="inlineStr">
        <is>
          <t>CINT</t>
        </is>
      </c>
      <c r="K3876" t="n">
        <v>1</v>
      </c>
    </row>
    <row r="3877">
      <c r="G3877" t="inlineStr">
        <is>
          <t>menuHelp()</t>
        </is>
      </c>
      <c r="H3877" t="n">
        <v>162</v>
      </c>
      <c r="I3877" t="inlineStr">
        <is>
          <t>Foreign Data Providers</t>
        </is>
      </c>
      <c r="J3877" t="inlineStr">
        <is>
          <t>FDP</t>
        </is>
      </c>
      <c r="K3877" t="n">
        <v>1</v>
      </c>
    </row>
    <row r="3878">
      <c r="G3878" t="inlineStr">
        <is>
          <t>menuHelp()</t>
        </is>
      </c>
      <c r="H3878" t="n">
        <v>162</v>
      </c>
      <c r="I3878" t="inlineStr">
        <is>
          <t>Halstead Difficulty</t>
        </is>
      </c>
      <c r="J3878" t="inlineStr">
        <is>
          <t>HD</t>
        </is>
      </c>
      <c r="K3878" t="n">
        <v>3619</v>
      </c>
    </row>
    <row r="3879">
      <c r="G3879" t="inlineStr">
        <is>
          <t>menuHelp()</t>
        </is>
      </c>
      <c r="H3879" t="n">
        <v>162</v>
      </c>
      <c r="I3879" t="inlineStr">
        <is>
          <t>Halstead Effort</t>
        </is>
      </c>
      <c r="J3879" t="inlineStr">
        <is>
          <t>HEF</t>
        </is>
      </c>
      <c r="K3879" t="n">
        <v>8739295</v>
      </c>
    </row>
    <row r="3880">
      <c r="G3880" t="inlineStr">
        <is>
          <t>menuHelp()</t>
        </is>
      </c>
      <c r="H3880" t="n">
        <v>162</v>
      </c>
      <c r="I3880" t="inlineStr">
        <is>
          <t>Halstead Errors</t>
        </is>
      </c>
      <c r="J3880" t="inlineStr">
        <is>
          <t>HER</t>
        </is>
      </c>
      <c r="K3880" t="n">
        <v>0.0305</v>
      </c>
    </row>
    <row r="3881">
      <c r="G3881" t="inlineStr">
        <is>
          <t>menuHelp()</t>
        </is>
      </c>
      <c r="H3881" t="n">
        <v>162</v>
      </c>
      <c r="I3881" t="inlineStr">
        <is>
          <t>Halstead Length</t>
        </is>
      </c>
      <c r="J3881" t="inlineStr">
        <is>
          <t>HL</t>
        </is>
      </c>
      <c r="K3881" t="n">
        <v>52</v>
      </c>
    </row>
    <row r="3882">
      <c r="G3882" t="inlineStr">
        <is>
          <t>menuHelp()</t>
        </is>
      </c>
      <c r="H3882" t="n">
        <v>162</v>
      </c>
      <c r="I3882" t="inlineStr">
        <is>
          <t>Halstead Vocabulary</t>
        </is>
      </c>
      <c r="J3882" t="inlineStr">
        <is>
          <t>HVC</t>
        </is>
      </c>
      <c r="K3882" t="n">
        <v>25</v>
      </c>
    </row>
    <row r="3883">
      <c r="G3883" t="inlineStr">
        <is>
          <t>menuHelp()</t>
        </is>
      </c>
      <c r="H3883" t="n">
        <v>162</v>
      </c>
      <c r="I3883" t="inlineStr">
        <is>
          <t>Halstead Volume</t>
        </is>
      </c>
      <c r="J3883" t="inlineStr">
        <is>
          <t>HVL</t>
        </is>
      </c>
      <c r="K3883" t="n">
        <v>2414805</v>
      </c>
    </row>
    <row r="3884">
      <c r="G3884" t="inlineStr">
        <is>
          <t>menuHelp()</t>
        </is>
      </c>
      <c r="H3884" t="n">
        <v>162</v>
      </c>
      <c r="I3884" t="inlineStr">
        <is>
          <t>Lines Of Code</t>
        </is>
      </c>
      <c r="J3884" t="inlineStr">
        <is>
          <t>LOC</t>
        </is>
      </c>
      <c r="K3884" t="n">
        <v>16</v>
      </c>
    </row>
    <row r="3885">
      <c r="G3885" t="inlineStr">
        <is>
          <t>menuHelp()</t>
        </is>
      </c>
      <c r="H3885" t="n">
        <v>162</v>
      </c>
      <c r="I3885" t="inlineStr">
        <is>
          <t>Locality Of Attribute Accesses</t>
        </is>
      </c>
      <c r="J3885" t="inlineStr">
        <is>
          <t>LAA</t>
        </is>
      </c>
      <c r="K3885" t="n">
        <v>0.8889</v>
      </c>
    </row>
    <row r="3886">
      <c r="G3886" t="inlineStr">
        <is>
          <t>menuHelp()</t>
        </is>
      </c>
      <c r="H3886" t="n">
        <v>162</v>
      </c>
      <c r="I3886" t="inlineStr">
        <is>
          <t>Loop Nesting Depth</t>
        </is>
      </c>
      <c r="J3886" t="inlineStr">
        <is>
          <t>LND</t>
        </is>
      </c>
      <c r="K3886" t="n">
        <v>0</v>
      </c>
    </row>
    <row r="3887">
      <c r="G3887" t="inlineStr">
        <is>
          <t>menuHelp()</t>
        </is>
      </c>
      <c r="H3887" t="n">
        <v>162</v>
      </c>
      <c r="I3887" t="inlineStr">
        <is>
          <t>Maintainability Index</t>
        </is>
      </c>
      <c r="J3887" t="inlineStr">
        <is>
          <t>MMI</t>
        </is>
      </c>
      <c r="K3887" t="n">
        <v>570545</v>
      </c>
    </row>
    <row r="3888">
      <c r="G3888" t="inlineStr">
        <is>
          <t>menuHelp()</t>
        </is>
      </c>
      <c r="H3888" t="n">
        <v>162</v>
      </c>
      <c r="I3888" t="inlineStr">
        <is>
          <t>Maximum Nesting Depth</t>
        </is>
      </c>
      <c r="J3888" t="inlineStr">
        <is>
          <t>MND</t>
        </is>
      </c>
      <c r="K3888" t="n">
        <v>0</v>
      </c>
    </row>
    <row r="3889">
      <c r="G3889" t="inlineStr">
        <is>
          <t>menuHelp()</t>
        </is>
      </c>
      <c r="H3889" t="n">
        <v>162</v>
      </c>
      <c r="I3889" t="inlineStr">
        <is>
          <t>McCabe Cyclomatic Complexity</t>
        </is>
      </c>
      <c r="J3889" t="inlineStr">
        <is>
          <t>CC</t>
        </is>
      </c>
      <c r="K3889" t="n">
        <v>1</v>
      </c>
    </row>
    <row r="3890">
      <c r="G3890" t="inlineStr">
        <is>
          <t>menuHelp()</t>
        </is>
      </c>
      <c r="H3890" t="n">
        <v>162</v>
      </c>
      <c r="I3890" t="inlineStr">
        <is>
          <t>Number Of Accessed Variables</t>
        </is>
      </c>
      <c r="J3890" t="inlineStr">
        <is>
          <t>NOAV</t>
        </is>
      </c>
      <c r="K3890" t="n">
        <v>9</v>
      </c>
    </row>
    <row r="3891">
      <c r="G3891" t="inlineStr">
        <is>
          <t>menuHelp()</t>
        </is>
      </c>
      <c r="H3891" t="n">
        <v>162</v>
      </c>
      <c r="I3891" t="inlineStr">
        <is>
          <t>Number Of Loops</t>
        </is>
      </c>
      <c r="J3891" t="inlineStr">
        <is>
          <t>NOL</t>
        </is>
      </c>
      <c r="K3891" t="n">
        <v>0</v>
      </c>
    </row>
    <row r="3892">
      <c r="G3892" t="inlineStr">
        <is>
          <t>menuHelp()</t>
        </is>
      </c>
      <c r="H3892" t="n">
        <v>162</v>
      </c>
      <c r="I3892" t="inlineStr">
        <is>
          <t>Number Of Parameters</t>
        </is>
      </c>
      <c r="J3892" t="inlineStr">
        <is>
          <t>NOPM</t>
        </is>
      </c>
      <c r="K3892" t="n">
        <v>0</v>
      </c>
    </row>
    <row r="3893">
      <c r="G3893" t="inlineStr">
        <is>
          <t>readClassicPosition(Scanner)</t>
        </is>
      </c>
      <c r="H3893" t="n">
        <v>163</v>
      </c>
      <c r="I3893" t="inlineStr">
        <is>
          <t>Cognitive Complexity</t>
        </is>
      </c>
      <c r="J3893" t="inlineStr">
        <is>
          <t>CCM</t>
        </is>
      </c>
      <c r="K3893" t="n">
        <v>7</v>
      </c>
    </row>
    <row r="3894">
      <c r="G3894" t="inlineStr">
        <is>
          <t>readClassicPosition(Scanner)</t>
        </is>
      </c>
      <c r="H3894" t="n">
        <v>163</v>
      </c>
      <c r="I3894" t="inlineStr">
        <is>
          <t>Condition Nesting Depth</t>
        </is>
      </c>
      <c r="J3894" t="inlineStr">
        <is>
          <t>CND</t>
        </is>
      </c>
      <c r="K3894" t="n">
        <v>1</v>
      </c>
    </row>
    <row r="3895">
      <c r="G3895" t="inlineStr">
        <is>
          <t>readClassicPosition(Scanner)</t>
        </is>
      </c>
      <c r="H3895" t="n">
        <v>163</v>
      </c>
      <c r="I3895" t="inlineStr">
        <is>
          <t>Coupling Dispersion</t>
        </is>
      </c>
      <c r="J3895" t="inlineStr">
        <is>
          <t>CDISP</t>
        </is>
      </c>
      <c r="K3895" t="n">
        <v>0.375</v>
      </c>
    </row>
    <row r="3896">
      <c r="G3896" t="inlineStr">
        <is>
          <t>readClassicPosition(Scanner)</t>
        </is>
      </c>
      <c r="H3896" t="n">
        <v>163</v>
      </c>
      <c r="I3896" t="inlineStr">
        <is>
          <t>Coupling Intensity</t>
        </is>
      </c>
      <c r="J3896" t="inlineStr">
        <is>
          <t>CINT</t>
        </is>
      </c>
      <c r="K3896" t="n">
        <v>8</v>
      </c>
    </row>
    <row r="3897">
      <c r="G3897" t="inlineStr">
        <is>
          <t>readClassicPosition(Scanner)</t>
        </is>
      </c>
      <c r="H3897" t="n">
        <v>163</v>
      </c>
      <c r="I3897" t="inlineStr">
        <is>
          <t>Foreign Data Providers</t>
        </is>
      </c>
      <c r="J3897" t="inlineStr">
        <is>
          <t>FDP</t>
        </is>
      </c>
      <c r="K3897" t="n">
        <v>0</v>
      </c>
    </row>
    <row r="3898">
      <c r="G3898" t="inlineStr">
        <is>
          <t>readClassicPosition(Scanner)</t>
        </is>
      </c>
      <c r="H3898" t="n">
        <v>163</v>
      </c>
      <c r="I3898" t="inlineStr">
        <is>
          <t>Halstead Difficulty</t>
        </is>
      </c>
      <c r="J3898" t="inlineStr">
        <is>
          <t>HD</t>
        </is>
      </c>
      <c r="K3898" t="n">
        <v>242857</v>
      </c>
    </row>
    <row r="3899">
      <c r="G3899" t="inlineStr">
        <is>
          <t>readClassicPosition(Scanner)</t>
        </is>
      </c>
      <c r="H3899" t="n">
        <v>163</v>
      </c>
      <c r="I3899" t="inlineStr">
        <is>
          <t>Halstead Effort</t>
        </is>
      </c>
      <c r="J3899" t="inlineStr">
        <is>
          <t>HEF</t>
        </is>
      </c>
      <c r="K3899" t="n">
        <v>87722395</v>
      </c>
    </row>
    <row r="3900">
      <c r="G3900" t="inlineStr">
        <is>
          <t>readClassicPosition(Scanner)</t>
        </is>
      </c>
      <c r="H3900" t="n">
        <v>163</v>
      </c>
      <c r="I3900" t="inlineStr">
        <is>
          <t>Halstead Errors</t>
        </is>
      </c>
      <c r="J3900" t="inlineStr">
        <is>
          <t>HER</t>
        </is>
      </c>
      <c r="K3900" t="n">
        <v>0.1418</v>
      </c>
    </row>
    <row r="3901">
      <c r="G3901" t="inlineStr">
        <is>
          <t>readClassicPosition(Scanner)</t>
        </is>
      </c>
      <c r="H3901" t="n">
        <v>163</v>
      </c>
      <c r="I3901" t="inlineStr">
        <is>
          <t>Halstead Length</t>
        </is>
      </c>
      <c r="J3901" t="inlineStr">
        <is>
          <t>HL</t>
        </is>
      </c>
      <c r="K3901" t="n">
        <v>71</v>
      </c>
    </row>
    <row r="3902">
      <c r="G3902" t="inlineStr">
        <is>
          <t>readClassicPosition(Scanner)</t>
        </is>
      </c>
      <c r="H3902" t="n">
        <v>163</v>
      </c>
      <c r="I3902" t="inlineStr">
        <is>
          <t>Halstead Vocabulary</t>
        </is>
      </c>
      <c r="J3902" t="inlineStr">
        <is>
          <t>HVC</t>
        </is>
      </c>
      <c r="K3902" t="n">
        <v>34</v>
      </c>
    </row>
    <row r="3903">
      <c r="G3903" t="inlineStr">
        <is>
          <t>readClassicPosition(Scanner)</t>
        </is>
      </c>
      <c r="H3903" t="n">
        <v>163</v>
      </c>
      <c r="I3903" t="inlineStr">
        <is>
          <t>Halstead Volume</t>
        </is>
      </c>
      <c r="J3903" t="inlineStr">
        <is>
          <t>HVL</t>
        </is>
      </c>
      <c r="K3903" t="n">
        <v>3612099</v>
      </c>
    </row>
    <row r="3904">
      <c r="G3904" t="inlineStr">
        <is>
          <t>readClassicPosition(Scanner)</t>
        </is>
      </c>
      <c r="H3904" t="n">
        <v>163</v>
      </c>
      <c r="I3904" t="inlineStr">
        <is>
          <t>Lines Of Code</t>
        </is>
      </c>
      <c r="J3904" t="inlineStr">
        <is>
          <t>LOC</t>
        </is>
      </c>
      <c r="K3904" t="n">
        <v>32</v>
      </c>
    </row>
    <row r="3905">
      <c r="G3905" t="inlineStr">
        <is>
          <t>readClassicPosition(Scanner)</t>
        </is>
      </c>
      <c r="H3905" t="n">
        <v>163</v>
      </c>
      <c r="I3905" t="inlineStr">
        <is>
          <t>Locality Of Attribute Accesses</t>
        </is>
      </c>
      <c r="J3905" t="inlineStr">
        <is>
          <t>LAA</t>
        </is>
      </c>
      <c r="K3905" t="n">
        <v>0</v>
      </c>
    </row>
    <row r="3906">
      <c r="G3906" t="inlineStr">
        <is>
          <t>readClassicPosition(Scanner)</t>
        </is>
      </c>
      <c r="H3906" t="n">
        <v>163</v>
      </c>
      <c r="I3906" t="inlineStr">
        <is>
          <t>Loop Nesting Depth</t>
        </is>
      </c>
      <c r="J3906" t="inlineStr">
        <is>
          <t>LND</t>
        </is>
      </c>
      <c r="K3906" t="n">
        <v>0</v>
      </c>
    </row>
    <row r="3907">
      <c r="G3907" t="inlineStr">
        <is>
          <t>readClassicPosition(Scanner)</t>
        </is>
      </c>
      <c r="H3907" t="n">
        <v>163</v>
      </c>
      <c r="I3907" t="inlineStr">
        <is>
          <t>Maintainability Index</t>
        </is>
      </c>
      <c r="J3907" t="inlineStr">
        <is>
          <t>MMI</t>
        </is>
      </c>
      <c r="K3907" t="n">
        <v>489793</v>
      </c>
    </row>
    <row r="3908">
      <c r="G3908" t="inlineStr">
        <is>
          <t>readClassicPosition(Scanner)</t>
        </is>
      </c>
      <c r="H3908" t="n">
        <v>163</v>
      </c>
      <c r="I3908" t="inlineStr">
        <is>
          <t>Maximum Nesting Depth</t>
        </is>
      </c>
      <c r="J3908" t="inlineStr">
        <is>
          <t>MND</t>
        </is>
      </c>
      <c r="K3908" t="n">
        <v>1</v>
      </c>
    </row>
    <row r="3909">
      <c r="G3909" t="inlineStr">
        <is>
          <t>readClassicPosition(Scanner)</t>
        </is>
      </c>
      <c r="H3909" t="n">
        <v>163</v>
      </c>
      <c r="I3909" t="inlineStr">
        <is>
          <t>McCabe Cyclomatic Complexity</t>
        </is>
      </c>
      <c r="J3909" t="inlineStr">
        <is>
          <t>CC</t>
        </is>
      </c>
      <c r="K3909" t="n">
        <v>8</v>
      </c>
    </row>
    <row r="3910">
      <c r="G3910" t="inlineStr">
        <is>
          <t>readClassicPosition(Scanner)</t>
        </is>
      </c>
      <c r="H3910" t="n">
        <v>163</v>
      </c>
      <c r="I3910" t="inlineStr">
        <is>
          <t>Number Of Accessed Variables</t>
        </is>
      </c>
      <c r="J3910" t="inlineStr">
        <is>
          <t>NOAV</t>
        </is>
      </c>
      <c r="K3910" t="n">
        <v>8</v>
      </c>
    </row>
    <row r="3911">
      <c r="G3911" t="inlineStr">
        <is>
          <t>readClassicPosition(Scanner)</t>
        </is>
      </c>
      <c r="H3911" t="n">
        <v>163</v>
      </c>
      <c r="I3911" t="inlineStr">
        <is>
          <t>Number Of Loops</t>
        </is>
      </c>
      <c r="J3911" t="inlineStr">
        <is>
          <t>NOL</t>
        </is>
      </c>
      <c r="K3911" t="n">
        <v>0</v>
      </c>
    </row>
    <row r="3912">
      <c r="G3912" t="inlineStr">
        <is>
          <t>readClassicPosition(Scanner)</t>
        </is>
      </c>
      <c r="H3912" t="n">
        <v>163</v>
      </c>
      <c r="I3912" t="inlineStr">
        <is>
          <t>Number Of Parameters</t>
        </is>
      </c>
      <c r="J3912" t="inlineStr">
        <is>
          <t>NOPM</t>
        </is>
      </c>
      <c r="K3912" t="n">
        <v>1</v>
      </c>
    </row>
    <row r="3913">
      <c r="G3913" t="inlineStr">
        <is>
          <t>readPosition(Scanner)</t>
        </is>
      </c>
      <c r="H3913" t="n">
        <v>164</v>
      </c>
      <c r="I3913" t="inlineStr">
        <is>
          <t>Cognitive Complexity</t>
        </is>
      </c>
      <c r="J3913" t="inlineStr">
        <is>
          <t>CCM</t>
        </is>
      </c>
      <c r="K3913" t="n">
        <v>0</v>
      </c>
    </row>
    <row r="3914">
      <c r="G3914" t="inlineStr">
        <is>
          <t>readPosition(Scanner)</t>
        </is>
      </c>
      <c r="H3914" t="n">
        <v>164</v>
      </c>
      <c r="I3914" t="inlineStr">
        <is>
          <t>Condition Nesting Depth</t>
        </is>
      </c>
      <c r="J3914" t="inlineStr">
        <is>
          <t>CND</t>
        </is>
      </c>
      <c r="K3914" t="n">
        <v>0</v>
      </c>
    </row>
    <row r="3915">
      <c r="G3915" t="inlineStr">
        <is>
          <t>readPosition(Scanner)</t>
        </is>
      </c>
      <c r="H3915" t="n">
        <v>164</v>
      </c>
      <c r="I3915" t="inlineStr">
        <is>
          <t>Coupling Dispersion</t>
        </is>
      </c>
      <c r="J3915" t="inlineStr">
        <is>
          <t>CDISP</t>
        </is>
      </c>
      <c r="K3915" t="n">
        <v>1</v>
      </c>
    </row>
    <row r="3916">
      <c r="G3916" t="inlineStr">
        <is>
          <t>readPosition(Scanner)</t>
        </is>
      </c>
      <c r="H3916" t="n">
        <v>164</v>
      </c>
      <c r="I3916" t="inlineStr">
        <is>
          <t>Coupling Intensity</t>
        </is>
      </c>
      <c r="J3916" t="inlineStr">
        <is>
          <t>CINT</t>
        </is>
      </c>
      <c r="K3916" t="n">
        <v>1</v>
      </c>
    </row>
    <row r="3917">
      <c r="G3917" t="inlineStr">
        <is>
          <t>readPosition(Scanner)</t>
        </is>
      </c>
      <c r="H3917" t="n">
        <v>164</v>
      </c>
      <c r="I3917" t="inlineStr">
        <is>
          <t>Foreign Data Providers</t>
        </is>
      </c>
      <c r="J3917" t="inlineStr">
        <is>
          <t>FDP</t>
        </is>
      </c>
      <c r="K3917" t="n">
        <v>0</v>
      </c>
    </row>
    <row r="3918">
      <c r="G3918" t="inlineStr">
        <is>
          <t>readPosition(Scanner)</t>
        </is>
      </c>
      <c r="H3918" t="n">
        <v>164</v>
      </c>
      <c r="I3918" t="inlineStr">
        <is>
          <t>Halstead Difficulty</t>
        </is>
      </c>
      <c r="J3918" t="inlineStr">
        <is>
          <t>HD</t>
        </is>
      </c>
      <c r="K3918" t="n">
        <v>6</v>
      </c>
    </row>
    <row r="3919">
      <c r="G3919" t="inlineStr">
        <is>
          <t>readPosition(Scanner)</t>
        </is>
      </c>
      <c r="H3919" t="n">
        <v>164</v>
      </c>
      <c r="I3919" t="inlineStr">
        <is>
          <t>Halstead Effort</t>
        </is>
      </c>
      <c r="J3919" t="inlineStr">
        <is>
          <t>HEF</t>
        </is>
      </c>
      <c r="K3919" t="n">
        <v>3441564</v>
      </c>
    </row>
    <row r="3920">
      <c r="G3920" t="inlineStr">
        <is>
          <t>readPosition(Scanner)</t>
        </is>
      </c>
      <c r="H3920" t="n">
        <v>164</v>
      </c>
      <c r="I3920" t="inlineStr">
        <is>
          <t>Halstead Errors</t>
        </is>
      </c>
      <c r="J3920" t="inlineStr">
        <is>
          <t>HER</t>
        </is>
      </c>
      <c r="K3920" t="n">
        <v>0.0164</v>
      </c>
    </row>
    <row r="3921">
      <c r="G3921" t="inlineStr">
        <is>
          <t>readPosition(Scanner)</t>
        </is>
      </c>
      <c r="H3921" t="n">
        <v>164</v>
      </c>
      <c r="I3921" t="inlineStr">
        <is>
          <t>Halstead Length</t>
        </is>
      </c>
      <c r="J3921" t="inlineStr">
        <is>
          <t>HL</t>
        </is>
      </c>
      <c r="K3921" t="n">
        <v>16</v>
      </c>
    </row>
    <row r="3922">
      <c r="G3922" t="inlineStr">
        <is>
          <t>readPosition(Scanner)</t>
        </is>
      </c>
      <c r="H3922" t="n">
        <v>164</v>
      </c>
      <c r="I3922" t="inlineStr">
        <is>
          <t>Halstead Vocabulary</t>
        </is>
      </c>
      <c r="J3922" t="inlineStr">
        <is>
          <t>HVC</t>
        </is>
      </c>
      <c r="K3922" t="n">
        <v>12</v>
      </c>
    </row>
    <row r="3923">
      <c r="G3923" t="inlineStr">
        <is>
          <t>readPosition(Scanner)</t>
        </is>
      </c>
      <c r="H3923" t="n">
        <v>164</v>
      </c>
      <c r="I3923" t="inlineStr">
        <is>
          <t>Halstead Volume</t>
        </is>
      </c>
      <c r="J3923" t="inlineStr">
        <is>
          <t>HVL</t>
        </is>
      </c>
      <c r="K3923" t="n">
        <v>573594</v>
      </c>
    </row>
    <row r="3924">
      <c r="G3924" t="inlineStr">
        <is>
          <t>readPosition(Scanner)</t>
        </is>
      </c>
      <c r="H3924" t="n">
        <v>164</v>
      </c>
      <c r="I3924" t="inlineStr">
        <is>
          <t>Lines Of Code</t>
        </is>
      </c>
      <c r="J3924" t="inlineStr">
        <is>
          <t>LOC</t>
        </is>
      </c>
      <c r="K3924" t="n">
        <v>12</v>
      </c>
    </row>
    <row r="3925">
      <c r="G3925" t="inlineStr">
        <is>
          <t>readPosition(Scanner)</t>
        </is>
      </c>
      <c r="H3925" t="n">
        <v>164</v>
      </c>
      <c r="I3925" t="inlineStr">
        <is>
          <t>Locality Of Attribute Accesses</t>
        </is>
      </c>
      <c r="J3925" t="inlineStr">
        <is>
          <t>LAA</t>
        </is>
      </c>
      <c r="K3925" t="n">
        <v>0</v>
      </c>
    </row>
    <row r="3926">
      <c r="G3926" t="inlineStr">
        <is>
          <t>readPosition(Scanner)</t>
        </is>
      </c>
      <c r="H3926" t="n">
        <v>164</v>
      </c>
      <c r="I3926" t="inlineStr">
        <is>
          <t>Loop Nesting Depth</t>
        </is>
      </c>
      <c r="J3926" t="inlineStr">
        <is>
          <t>LND</t>
        </is>
      </c>
      <c r="K3926" t="n">
        <v>0</v>
      </c>
    </row>
    <row r="3927">
      <c r="G3927" t="inlineStr">
        <is>
          <t>readPosition(Scanner)</t>
        </is>
      </c>
      <c r="H3927" t="n">
        <v>164</v>
      </c>
      <c r="I3927" t="inlineStr">
        <is>
          <t>Maintainability Index</t>
        </is>
      </c>
      <c r="J3927" t="inlineStr">
        <is>
          <t>MMI</t>
        </is>
      </c>
      <c r="K3927" t="n">
        <v>641641</v>
      </c>
    </row>
    <row r="3928">
      <c r="G3928" t="inlineStr">
        <is>
          <t>readPosition(Scanner)</t>
        </is>
      </c>
      <c r="H3928" t="n">
        <v>164</v>
      </c>
      <c r="I3928" t="inlineStr">
        <is>
          <t>Maximum Nesting Depth</t>
        </is>
      </c>
      <c r="J3928" t="inlineStr">
        <is>
          <t>MND</t>
        </is>
      </c>
      <c r="K3928" t="n">
        <v>0</v>
      </c>
    </row>
    <row r="3929">
      <c r="G3929" t="inlineStr">
        <is>
          <t>readPosition(Scanner)</t>
        </is>
      </c>
      <c r="H3929" t="n">
        <v>164</v>
      </c>
      <c r="I3929" t="inlineStr">
        <is>
          <t>McCabe Cyclomatic Complexity</t>
        </is>
      </c>
      <c r="J3929" t="inlineStr">
        <is>
          <t>CC</t>
        </is>
      </c>
      <c r="K3929" t="n">
        <v>1</v>
      </c>
    </row>
    <row r="3930">
      <c r="G3930" t="inlineStr">
        <is>
          <t>readPosition(Scanner)</t>
        </is>
      </c>
      <c r="H3930" t="n">
        <v>164</v>
      </c>
      <c r="I3930" t="inlineStr">
        <is>
          <t>Number Of Accessed Variables</t>
        </is>
      </c>
      <c r="J3930" t="inlineStr">
        <is>
          <t>NOAV</t>
        </is>
      </c>
      <c r="K3930" t="n">
        <v>3</v>
      </c>
    </row>
    <row r="3931">
      <c r="G3931" t="inlineStr">
        <is>
          <t>readPosition(Scanner)</t>
        </is>
      </c>
      <c r="H3931" t="n">
        <v>164</v>
      </c>
      <c r="I3931" t="inlineStr">
        <is>
          <t>Number Of Loops</t>
        </is>
      </c>
      <c r="J3931" t="inlineStr">
        <is>
          <t>NOL</t>
        </is>
      </c>
      <c r="K3931" t="n">
        <v>0</v>
      </c>
    </row>
    <row r="3932">
      <c r="G3932" t="inlineStr">
        <is>
          <t>readPosition(Scanner)</t>
        </is>
      </c>
      <c r="H3932" t="n">
        <v>164</v>
      </c>
      <c r="I3932" t="inlineStr">
        <is>
          <t>Number Of Parameters</t>
        </is>
      </c>
      <c r="J3932" t="inlineStr">
        <is>
          <t>NOPM</t>
        </is>
      </c>
      <c r="K3932" t="n">
        <v>1</v>
      </c>
    </row>
    <row r="3933">
      <c r="G3933" t="inlineStr">
        <is>
          <t>readShip(Scanner)</t>
        </is>
      </c>
      <c r="H3933" t="n">
        <v>165</v>
      </c>
      <c r="I3933" t="inlineStr">
        <is>
          <t>Cognitive Complexity</t>
        </is>
      </c>
      <c r="J3933" t="inlineStr">
        <is>
          <t>CCM</t>
        </is>
      </c>
      <c r="K3933" t="n">
        <v>0</v>
      </c>
    </row>
    <row r="3934">
      <c r="G3934" t="inlineStr">
        <is>
          <t>readShip(Scanner)</t>
        </is>
      </c>
      <c r="H3934" t="n">
        <v>165</v>
      </c>
      <c r="I3934" t="inlineStr">
        <is>
          <t>Condition Nesting Depth</t>
        </is>
      </c>
      <c r="J3934" t="inlineStr">
        <is>
          <t>CND</t>
        </is>
      </c>
      <c r="K3934" t="n">
        <v>0</v>
      </c>
    </row>
    <row r="3935">
      <c r="G3935" t="inlineStr">
        <is>
          <t>readShip(Scanner)</t>
        </is>
      </c>
      <c r="H3935" t="n">
        <v>165</v>
      </c>
      <c r="I3935" t="inlineStr">
        <is>
          <t>Coupling Dispersion</t>
        </is>
      </c>
      <c r="J3935" t="inlineStr">
        <is>
          <t>CDISP</t>
        </is>
      </c>
      <c r="K3935" t="n">
        <v>0.8</v>
      </c>
    </row>
    <row r="3936">
      <c r="G3936" t="inlineStr">
        <is>
          <t>readShip(Scanner)</t>
        </is>
      </c>
      <c r="H3936" t="n">
        <v>165</v>
      </c>
      <c r="I3936" t="inlineStr">
        <is>
          <t>Coupling Intensity</t>
        </is>
      </c>
      <c r="J3936" t="inlineStr">
        <is>
          <t>CINT</t>
        </is>
      </c>
      <c r="K3936" t="n">
        <v>4</v>
      </c>
    </row>
    <row r="3937">
      <c r="G3937" t="inlineStr">
        <is>
          <t>readShip(Scanner)</t>
        </is>
      </c>
      <c r="H3937" t="n">
        <v>165</v>
      </c>
      <c r="I3937" t="inlineStr">
        <is>
          <t>Foreign Data Providers</t>
        </is>
      </c>
      <c r="J3937" t="inlineStr">
        <is>
          <t>FDP</t>
        </is>
      </c>
      <c r="K3937" t="n">
        <v>0</v>
      </c>
    </row>
    <row r="3938">
      <c r="G3938" t="inlineStr">
        <is>
          <t>readShip(Scanner)</t>
        </is>
      </c>
      <c r="H3938" t="n">
        <v>165</v>
      </c>
      <c r="I3938" t="inlineStr">
        <is>
          <t>Halstead Difficulty</t>
        </is>
      </c>
      <c r="J3938" t="inlineStr">
        <is>
          <t>HD</t>
        </is>
      </c>
      <c r="K3938" t="n">
        <v>78571</v>
      </c>
    </row>
    <row r="3939">
      <c r="G3939" t="inlineStr">
        <is>
          <t>readShip(Scanner)</t>
        </is>
      </c>
      <c r="H3939" t="n">
        <v>165</v>
      </c>
      <c r="I3939" t="inlineStr">
        <is>
          <t>Halstead Effort</t>
        </is>
      </c>
      <c r="J3939" t="inlineStr">
        <is>
          <t>HEF</t>
        </is>
      </c>
      <c r="K3939" t="n">
        <v>7208013</v>
      </c>
    </row>
    <row r="3940">
      <c r="G3940" t="inlineStr">
        <is>
          <t>readShip(Scanner)</t>
        </is>
      </c>
      <c r="H3940" t="n">
        <v>165</v>
      </c>
      <c r="I3940" t="inlineStr">
        <is>
          <t>Halstead Errors</t>
        </is>
      </c>
      <c r="J3940" t="inlineStr">
        <is>
          <t>HER</t>
        </is>
      </c>
      <c r="K3940" t="n">
        <v>0.0268</v>
      </c>
    </row>
    <row r="3941">
      <c r="G3941" t="inlineStr">
        <is>
          <t>readShip(Scanner)</t>
        </is>
      </c>
      <c r="H3941" t="n">
        <v>165</v>
      </c>
      <c r="I3941" t="inlineStr">
        <is>
          <t>Halstead Length</t>
        </is>
      </c>
      <c r="J3941" t="inlineStr">
        <is>
          <t>HL</t>
        </is>
      </c>
      <c r="K3941" t="n">
        <v>22</v>
      </c>
    </row>
    <row r="3942">
      <c r="G3942" t="inlineStr">
        <is>
          <t>readShip(Scanner)</t>
        </is>
      </c>
      <c r="H3942" t="n">
        <v>165</v>
      </c>
      <c r="I3942" t="inlineStr">
        <is>
          <t>Halstead Vocabulary</t>
        </is>
      </c>
      <c r="J3942" t="inlineStr">
        <is>
          <t>HVC</t>
        </is>
      </c>
      <c r="K3942" t="n">
        <v>18</v>
      </c>
    </row>
    <row r="3943">
      <c r="G3943" t="inlineStr">
        <is>
          <t>readShip(Scanner)</t>
        </is>
      </c>
      <c r="H3943" t="n">
        <v>165</v>
      </c>
      <c r="I3943" t="inlineStr">
        <is>
          <t>Halstead Volume</t>
        </is>
      </c>
      <c r="J3943" t="inlineStr">
        <is>
          <t>HVL</t>
        </is>
      </c>
      <c r="K3943" t="n">
        <v>917384</v>
      </c>
    </row>
    <row r="3944">
      <c r="G3944" t="inlineStr">
        <is>
          <t>readShip(Scanner)</t>
        </is>
      </c>
      <c r="H3944" t="n">
        <v>165</v>
      </c>
      <c r="I3944" t="inlineStr">
        <is>
          <t>Lines Of Code</t>
        </is>
      </c>
      <c r="J3944" t="inlineStr">
        <is>
          <t>LOC</t>
        </is>
      </c>
      <c r="K3944" t="n">
        <v>14</v>
      </c>
    </row>
    <row r="3945">
      <c r="G3945" t="inlineStr">
        <is>
          <t>readShip(Scanner)</t>
        </is>
      </c>
      <c r="H3945" t="n">
        <v>165</v>
      </c>
      <c r="I3945" t="inlineStr">
        <is>
          <t>Locality Of Attribute Accesses</t>
        </is>
      </c>
      <c r="J3945" t="inlineStr">
        <is>
          <t>LAA</t>
        </is>
      </c>
      <c r="K3945" t="n">
        <v>0</v>
      </c>
    </row>
    <row r="3946">
      <c r="G3946" t="inlineStr">
        <is>
          <t>readShip(Scanner)</t>
        </is>
      </c>
      <c r="H3946" t="n">
        <v>165</v>
      </c>
      <c r="I3946" t="inlineStr">
        <is>
          <t>Loop Nesting Depth</t>
        </is>
      </c>
      <c r="J3946" t="inlineStr">
        <is>
          <t>LND</t>
        </is>
      </c>
      <c r="K3946" t="n">
        <v>0</v>
      </c>
    </row>
    <row r="3947">
      <c r="G3947" t="inlineStr">
        <is>
          <t>readShip(Scanner)</t>
        </is>
      </c>
      <c r="H3947" t="n">
        <v>165</v>
      </c>
      <c r="I3947" t="inlineStr">
        <is>
          <t>Maintainability Index</t>
        </is>
      </c>
      <c r="J3947" t="inlineStr">
        <is>
          <t>MMI</t>
        </is>
      </c>
      <c r="K3947" t="n">
        <v>612812</v>
      </c>
    </row>
    <row r="3948">
      <c r="G3948" t="inlineStr">
        <is>
          <t>readShip(Scanner)</t>
        </is>
      </c>
      <c r="H3948" t="n">
        <v>165</v>
      </c>
      <c r="I3948" t="inlineStr">
        <is>
          <t>Maximum Nesting Depth</t>
        </is>
      </c>
      <c r="J3948" t="inlineStr">
        <is>
          <t>MND</t>
        </is>
      </c>
      <c r="K3948" t="n">
        <v>0</v>
      </c>
    </row>
    <row r="3949">
      <c r="G3949" t="inlineStr">
        <is>
          <t>readShip(Scanner)</t>
        </is>
      </c>
      <c r="H3949" t="n">
        <v>165</v>
      </c>
      <c r="I3949" t="inlineStr">
        <is>
          <t>McCabe Cyclomatic Complexity</t>
        </is>
      </c>
      <c r="J3949" t="inlineStr">
        <is>
          <t>CC</t>
        </is>
      </c>
      <c r="K3949" t="n">
        <v>1</v>
      </c>
    </row>
    <row r="3950">
      <c r="G3950" t="inlineStr">
        <is>
          <t>readShip(Scanner)</t>
        </is>
      </c>
      <c r="H3950" t="n">
        <v>165</v>
      </c>
      <c r="I3950" t="inlineStr">
        <is>
          <t>Number Of Accessed Variables</t>
        </is>
      </c>
      <c r="J3950" t="inlineStr">
        <is>
          <t>NOAV</t>
        </is>
      </c>
      <c r="K3950" t="n">
        <v>5</v>
      </c>
    </row>
    <row r="3951">
      <c r="G3951" t="inlineStr">
        <is>
          <t>readShip(Scanner)</t>
        </is>
      </c>
      <c r="H3951" t="n">
        <v>165</v>
      </c>
      <c r="I3951" t="inlineStr">
        <is>
          <t>Number Of Loops</t>
        </is>
      </c>
      <c r="J3951" t="inlineStr">
        <is>
          <t>NOL</t>
        </is>
      </c>
      <c r="K3951" t="n">
        <v>0</v>
      </c>
    </row>
    <row r="3952">
      <c r="G3952" t="inlineStr">
        <is>
          <t>readShip(Scanner)</t>
        </is>
      </c>
      <c r="H3952" t="n">
        <v>165</v>
      </c>
      <c r="I3952" t="inlineStr">
        <is>
          <t>Number Of Parameters</t>
        </is>
      </c>
      <c r="J3952" t="inlineStr">
        <is>
          <t>NOPM</t>
        </is>
      </c>
      <c r="K3952" t="n">
        <v>1</v>
      </c>
    </row>
    <row r="3953">
      <c r="L3953" t="inlineStr">
        <is>
          <t>Access To Foreign Data</t>
        </is>
      </c>
      <c r="M3953" t="inlineStr">
        <is>
          <t>ATFD</t>
        </is>
      </c>
      <c r="N3953" t="n">
        <v>2</v>
      </c>
    </row>
    <row r="3954">
      <c r="L3954" t="inlineStr">
        <is>
          <t>Cognitive Complexity</t>
        </is>
      </c>
      <c r="M3954" t="inlineStr">
        <is>
          <t>CCC</t>
        </is>
      </c>
      <c r="N3954" t="n">
        <v>23</v>
      </c>
    </row>
    <row r="3955">
      <c r="L3955" t="inlineStr">
        <is>
          <t>Coupling Between Objects</t>
        </is>
      </c>
      <c r="M3955" t="inlineStr">
        <is>
          <t>CBO</t>
        </is>
      </c>
      <c r="N3955" t="n">
        <v>21</v>
      </c>
    </row>
    <row r="3956">
      <c r="L3956" t="inlineStr">
        <is>
          <t>Data Abstraction Coupling</t>
        </is>
      </c>
      <c r="M3956" t="inlineStr">
        <is>
          <t>DAC</t>
        </is>
      </c>
      <c r="N3956" t="n">
        <v>2</v>
      </c>
    </row>
    <row r="3957">
      <c r="L3957" t="inlineStr">
        <is>
          <t>Depth Of Inheritance Tree</t>
        </is>
      </c>
      <c r="M3957" t="inlineStr">
        <is>
          <t>DIT</t>
        </is>
      </c>
      <c r="N3957" t="n">
        <v>1</v>
      </c>
    </row>
    <row r="3958">
      <c r="L3958" t="inlineStr">
        <is>
          <t>Halstead Difficulty</t>
        </is>
      </c>
      <c r="M3958" t="inlineStr">
        <is>
          <t>CHD</t>
        </is>
      </c>
      <c r="N3958" t="n">
        <v>946957</v>
      </c>
    </row>
    <row r="3959">
      <c r="L3959" t="inlineStr">
        <is>
          <t>Halstead Effort</t>
        </is>
      </c>
      <c r="M3959" t="inlineStr">
        <is>
          <t>CHEF</t>
        </is>
      </c>
      <c r="N3959" t="n">
        <v>272748473</v>
      </c>
    </row>
    <row r="3960">
      <c r="L3960" t="inlineStr">
        <is>
          <t>Halstead Errors</t>
        </is>
      </c>
      <c r="M3960" t="inlineStr">
        <is>
          <t>CHER</t>
        </is>
      </c>
      <c r="N3960" t="n">
        <v>14019</v>
      </c>
    </row>
    <row r="3961">
      <c r="L3961" t="inlineStr">
        <is>
          <t>Halstead Length</t>
        </is>
      </c>
      <c r="M3961" t="inlineStr">
        <is>
          <t>CHL</t>
        </is>
      </c>
      <c r="N3961" t="n">
        <v>407</v>
      </c>
    </row>
    <row r="3962">
      <c r="L3962" t="inlineStr">
        <is>
          <t>Halstead Vocabulary</t>
        </is>
      </c>
      <c r="M3962" t="inlineStr">
        <is>
          <t>CHVC</t>
        </is>
      </c>
      <c r="N3962" t="n">
        <v>135</v>
      </c>
    </row>
    <row r="3963">
      <c r="L3963" t="inlineStr">
        <is>
          <t>Halstead Volume</t>
        </is>
      </c>
      <c r="M3963" t="inlineStr">
        <is>
          <t>CHVL</t>
        </is>
      </c>
      <c r="N3963" t="n">
        <v>28802639</v>
      </c>
    </row>
    <row r="3964">
      <c r="L3964" t="inlineStr">
        <is>
          <t>Lack Of Cohesion Of Methods</t>
        </is>
      </c>
      <c r="M3964" t="inlineStr">
        <is>
          <t>LCOM</t>
        </is>
      </c>
      <c r="N3964" t="n">
        <v>0</v>
      </c>
    </row>
    <row r="3965">
      <c r="L3965" t="inlineStr">
        <is>
          <t>Lines of Code</t>
        </is>
      </c>
      <c r="M3965" t="inlineStr">
        <is>
          <t>CLOC</t>
        </is>
      </c>
      <c r="N3965" t="n">
        <v>173</v>
      </c>
    </row>
    <row r="3966">
      <c r="L3966" t="inlineStr">
        <is>
          <t>Maintainability Index</t>
        </is>
      </c>
      <c r="M3966" t="inlineStr">
        <is>
          <t>CMI</t>
        </is>
      </c>
      <c r="N3966" t="n">
        <v>264784</v>
      </c>
    </row>
    <row r="3967">
      <c r="L3967" t="inlineStr">
        <is>
          <t>Message Passing Coupling</t>
        </is>
      </c>
      <c r="M3967" t="inlineStr">
        <is>
          <t>MPC</t>
        </is>
      </c>
      <c r="N3967" t="n">
        <v>73</v>
      </c>
    </row>
    <row r="3968">
      <c r="L3968" t="inlineStr">
        <is>
          <t>Non-Commenting Source Statements</t>
        </is>
      </c>
      <c r="M3968" t="inlineStr">
        <is>
          <t>NCSS</t>
        </is>
      </c>
      <c r="N3968" t="n">
        <v>134</v>
      </c>
    </row>
    <row r="3969">
      <c r="L3969" t="inlineStr">
        <is>
          <t>Number Of Accessor Methods</t>
        </is>
      </c>
      <c r="M3969" t="inlineStr">
        <is>
          <t>NOAC</t>
        </is>
      </c>
      <c r="N3969" t="n">
        <v>0</v>
      </c>
    </row>
    <row r="3970">
      <c r="L3970" t="inlineStr">
        <is>
          <t>Number Of Added Methods</t>
        </is>
      </c>
      <c r="M3970" t="inlineStr">
        <is>
          <t>NOAM</t>
        </is>
      </c>
      <c r="N3970" t="n">
        <v>6</v>
      </c>
    </row>
    <row r="3971">
      <c r="L3971" t="inlineStr">
        <is>
          <t>Number Of Attributes</t>
        </is>
      </c>
      <c r="M3971" t="inlineStr">
        <is>
          <t>NOA</t>
        </is>
      </c>
      <c r="N3971" t="n">
        <v>11</v>
      </c>
    </row>
    <row r="3972">
      <c r="L3972" t="inlineStr">
        <is>
          <t>Number Of Attributes And Methods</t>
        </is>
      </c>
      <c r="M3972" t="inlineStr">
        <is>
          <t>SIZE2</t>
        </is>
      </c>
      <c r="N3972" t="n">
        <v>13</v>
      </c>
    </row>
    <row r="3973">
      <c r="L3973" t="inlineStr">
        <is>
          <t>Number Of Children</t>
        </is>
      </c>
      <c r="M3973" t="inlineStr">
        <is>
          <t>NOC</t>
        </is>
      </c>
      <c r="N3973" t="n">
        <v>0</v>
      </c>
    </row>
    <row r="3974">
      <c r="L3974" t="inlineStr">
        <is>
          <t>Number Of Methods</t>
        </is>
      </c>
      <c r="M3974" t="inlineStr">
        <is>
          <t>NOM</t>
        </is>
      </c>
      <c r="N3974" t="n">
        <v>6</v>
      </c>
    </row>
    <row r="3975">
      <c r="L3975" t="inlineStr">
        <is>
          <t>Number Of Operations</t>
        </is>
      </c>
      <c r="M3975" t="inlineStr">
        <is>
          <t>NOO</t>
        </is>
      </c>
      <c r="N3975" t="n">
        <v>19</v>
      </c>
    </row>
    <row r="3976">
      <c r="L3976" t="inlineStr">
        <is>
          <t>Number Of Overridden Methods</t>
        </is>
      </c>
      <c r="M3976" t="inlineStr">
        <is>
          <t>NOOM</t>
        </is>
      </c>
      <c r="N3976" t="n">
        <v>0</v>
      </c>
    </row>
    <row r="3977">
      <c r="L3977" t="inlineStr">
        <is>
          <t>Number Of Public Attributes</t>
        </is>
      </c>
      <c r="M3977" t="inlineStr">
        <is>
          <t>NOPA</t>
        </is>
      </c>
      <c r="N3977" t="n">
        <v>0</v>
      </c>
    </row>
    <row r="3978">
      <c r="L3978" t="inlineStr">
        <is>
          <t>Response For A Class</t>
        </is>
      </c>
      <c r="M3978" t="inlineStr">
        <is>
          <t>RFC</t>
        </is>
      </c>
      <c r="N3978" t="n">
        <v>45</v>
      </c>
    </row>
    <row r="3979">
      <c r="L3979" t="inlineStr">
        <is>
          <t>Tight Class Cohesion</t>
        </is>
      </c>
      <c r="M3979" t="inlineStr">
        <is>
          <t>TCC</t>
        </is>
      </c>
      <c r="N3979" t="n">
        <v>0</v>
      </c>
    </row>
    <row r="3980">
      <c r="L3980" t="inlineStr">
        <is>
          <t>Weight Of A Class</t>
        </is>
      </c>
      <c r="M3980" t="inlineStr">
        <is>
          <t>WOC</t>
        </is>
      </c>
      <c r="N3980" t="n">
        <v>1</v>
      </c>
    </row>
    <row r="3981">
      <c r="L3981" t="inlineStr">
        <is>
          <t>Weighted Methods Per Class</t>
        </is>
      </c>
      <c r="M3981" t="inlineStr">
        <is>
          <t>WMC</t>
        </is>
      </c>
      <c r="N3981" t="n">
        <v>35</v>
      </c>
    </row>
    <row r="3982">
      <c r="O3982" t="inlineStr">
        <is>
          <t>Abstractness</t>
        </is>
      </c>
      <c r="P3982" t="inlineStr">
        <is>
          <t>A</t>
        </is>
      </c>
      <c r="Q3982" t="n">
        <v>0.3158</v>
      </c>
    </row>
    <row r="3983">
      <c r="O3983" t="inlineStr">
        <is>
          <t>Afferent Coupling</t>
        </is>
      </c>
      <c r="P3983" t="inlineStr">
        <is>
          <t>Ca</t>
        </is>
      </c>
      <c r="Q3983" t="n">
        <v>1</v>
      </c>
    </row>
    <row r="3984">
      <c r="O3984" t="inlineStr">
        <is>
          <t>Efferent Coupling</t>
        </is>
      </c>
      <c r="P3984" t="inlineStr">
        <is>
          <t>Ce</t>
        </is>
      </c>
      <c r="Q3984" t="n">
        <v>9</v>
      </c>
    </row>
    <row r="3985">
      <c r="O3985" t="inlineStr">
        <is>
          <t>Halstead Difficulty</t>
        </is>
      </c>
      <c r="P3985" t="inlineStr">
        <is>
          <t>PAHD</t>
        </is>
      </c>
      <c r="Q3985" t="n">
        <v>7022262</v>
      </c>
    </row>
    <row r="3986">
      <c r="O3986" t="inlineStr">
        <is>
          <t>Halstead Effort</t>
        </is>
      </c>
      <c r="P3986" t="inlineStr">
        <is>
          <t>PACHEF</t>
        </is>
      </c>
      <c r="Q3986" t="n">
        <v>18269790905</v>
      </c>
    </row>
    <row r="3987">
      <c r="O3987" t="inlineStr">
        <is>
          <t>Halstead Errors</t>
        </is>
      </c>
      <c r="P3987" t="inlineStr">
        <is>
          <t>PACHER</t>
        </is>
      </c>
      <c r="Q3987" t="n">
        <v>92816</v>
      </c>
    </row>
    <row r="3988">
      <c r="O3988" t="inlineStr">
        <is>
          <t>Halstead Length</t>
        </is>
      </c>
      <c r="P3988" t="inlineStr">
        <is>
          <t>PACHL</t>
        </is>
      </c>
      <c r="Q3988" t="n">
        <v>2986</v>
      </c>
    </row>
    <row r="3989">
      <c r="O3989" t="inlineStr">
        <is>
          <t>Halstead Vocabulary</t>
        </is>
      </c>
      <c r="P3989" t="inlineStr">
        <is>
          <t>PACHVC</t>
        </is>
      </c>
      <c r="Q3989" t="n">
        <v>851</v>
      </c>
    </row>
    <row r="3990">
      <c r="O3990" t="inlineStr">
        <is>
          <t>Halstead Volume</t>
        </is>
      </c>
      <c r="P3990" t="inlineStr">
        <is>
          <t>PAHVL</t>
        </is>
      </c>
      <c r="Q3990" t="n">
        <v>196438762</v>
      </c>
    </row>
    <row r="3991">
      <c r="O3991" t="inlineStr">
        <is>
          <t>Instability</t>
        </is>
      </c>
      <c r="P3991" t="inlineStr">
        <is>
          <t>I</t>
        </is>
      </c>
      <c r="Q3991" t="n">
        <v>0.9</v>
      </c>
    </row>
    <row r="3992">
      <c r="O3992" t="inlineStr">
        <is>
          <t>Lines Of Code</t>
        </is>
      </c>
      <c r="P3992" t="inlineStr">
        <is>
          <t>PLOC</t>
        </is>
      </c>
      <c r="Q3992" t="n">
        <v>1711</v>
      </c>
    </row>
    <row r="3993">
      <c r="O3993" t="inlineStr">
        <is>
          <t>Maintainability Index</t>
        </is>
      </c>
      <c r="P3993" t="inlineStr">
        <is>
          <t>PAMI</t>
        </is>
      </c>
      <c r="Q3993" t="n">
        <v>0</v>
      </c>
    </row>
    <row r="3994">
      <c r="O3994" t="inlineStr">
        <is>
          <t>Non-Commenting Source Statements</t>
        </is>
      </c>
      <c r="P3994" t="inlineStr">
        <is>
          <t>PNCSS</t>
        </is>
      </c>
      <c r="Q3994" t="n">
        <v>926</v>
      </c>
    </row>
    <row r="3995">
      <c r="O3995" t="inlineStr">
        <is>
          <t>Normalized Distance From Main Sequence</t>
        </is>
      </c>
      <c r="P3995" t="inlineStr">
        <is>
          <t>D</t>
        </is>
      </c>
      <c r="Q3995" t="n">
        <v>0.2158</v>
      </c>
    </row>
    <row r="3996">
      <c r="O3996" t="inlineStr">
        <is>
          <t>Number Of Abstract Classes</t>
        </is>
      </c>
      <c r="P3996" t="inlineStr">
        <is>
          <t>PNOAC</t>
        </is>
      </c>
      <c r="Q3996" t="n">
        <v>1</v>
      </c>
    </row>
    <row r="3997">
      <c r="O3997" t="inlineStr">
        <is>
          <t>Number Of Concrete Classes</t>
        </is>
      </c>
      <c r="P3997" t="inlineStr">
        <is>
          <t>PNOCC</t>
        </is>
      </c>
      <c r="Q3997" t="n">
        <v>12</v>
      </c>
    </row>
    <row r="3998">
      <c r="O3998" t="inlineStr">
        <is>
          <t>Number Of Interfaces</t>
        </is>
      </c>
      <c r="P3998" t="inlineStr">
        <is>
          <t>PNOI</t>
        </is>
      </c>
      <c r="Q3998" t="n">
        <v>5</v>
      </c>
    </row>
    <row r="3999">
      <c r="O3999" t="inlineStr">
        <is>
          <t>Number Of Kotlin Companion Objects</t>
        </is>
      </c>
      <c r="P3999" t="inlineStr">
        <is>
          <t>PNOKCO</t>
        </is>
      </c>
      <c r="Q3999" t="n">
        <v>0</v>
      </c>
    </row>
    <row r="4000">
      <c r="O4000" t="inlineStr">
        <is>
          <t>Number Of Kotlin Data Classes</t>
        </is>
      </c>
      <c r="P4000" t="inlineStr">
        <is>
          <t>PNOKDC</t>
        </is>
      </c>
      <c r="Q4000" t="n">
        <v>0</v>
      </c>
    </row>
    <row r="4001">
      <c r="O4001" t="inlineStr">
        <is>
          <t>Number Of Kotlin Objects</t>
        </is>
      </c>
      <c r="P4001" t="inlineStr">
        <is>
          <t>PNOKOBJ</t>
        </is>
      </c>
      <c r="Q4001" t="n">
        <v>0</v>
      </c>
    </row>
    <row r="4002">
      <c r="O4002" t="inlineStr">
        <is>
          <t>Number Of Kotlin Sealed Classes</t>
        </is>
      </c>
      <c r="P4002" t="inlineStr">
        <is>
          <t>PNOKSC</t>
        </is>
      </c>
      <c r="Q4002" t="n">
        <v>0</v>
      </c>
    </row>
    <row r="4003">
      <c r="O4003" t="inlineStr">
        <is>
          <t>Number Of Static Classes</t>
        </is>
      </c>
      <c r="P4003" t="inlineStr">
        <is>
          <t>PNOSC</t>
        </is>
      </c>
      <c r="Q4003" t="n">
        <v>0</v>
      </c>
    </row>
    <row r="4004">
      <c r="G4004" t="inlineStr">
        <is>
          <t>buildHuntPool(Set&lt;IPosition&gt;, List&lt;IPosition&gt;)</t>
        </is>
      </c>
      <c r="H4004" t="n">
        <v>166</v>
      </c>
      <c r="I4004" t="inlineStr">
        <is>
          <t>Cognitive Complexity</t>
        </is>
      </c>
      <c r="J4004" t="inlineStr">
        <is>
          <t>CCM</t>
        </is>
      </c>
      <c r="K4004" t="n">
        <v>5</v>
      </c>
    </row>
    <row r="4005">
      <c r="G4005" t="inlineStr">
        <is>
          <t>buildHuntPool(Set&lt;IPosition&gt;, List&lt;IPosition&gt;)</t>
        </is>
      </c>
      <c r="H4005" t="n">
        <v>166</v>
      </c>
      <c r="I4005" t="inlineStr">
        <is>
          <t>Condition Nesting Depth</t>
        </is>
      </c>
      <c r="J4005" t="inlineStr">
        <is>
          <t>CND</t>
        </is>
      </c>
      <c r="K4005" t="n">
        <v>2</v>
      </c>
    </row>
    <row r="4006">
      <c r="G4006" t="inlineStr">
        <is>
          <t>buildHuntPool(Set&lt;IPosition&gt;, List&lt;IPosition&gt;)</t>
        </is>
      </c>
      <c r="H4006" t="n">
        <v>166</v>
      </c>
      <c r="I4006" t="inlineStr">
        <is>
          <t>Coupling Dispersion</t>
        </is>
      </c>
      <c r="J4006" t="inlineStr">
        <is>
          <t>CDISP</t>
        </is>
      </c>
      <c r="K4006" t="n">
        <v>0.6667</v>
      </c>
    </row>
    <row r="4007">
      <c r="G4007" t="inlineStr">
        <is>
          <t>buildHuntPool(Set&lt;IPosition&gt;, List&lt;IPosition&gt;)</t>
        </is>
      </c>
      <c r="H4007" t="n">
        <v>166</v>
      </c>
      <c r="I4007" t="inlineStr">
        <is>
          <t>Coupling Intensity</t>
        </is>
      </c>
      <c r="J4007" t="inlineStr">
        <is>
          <t>CINT</t>
        </is>
      </c>
      <c r="K4007" t="n">
        <v>3</v>
      </c>
    </row>
    <row r="4008">
      <c r="G4008" t="inlineStr">
        <is>
          <t>buildHuntPool(Set&lt;IPosition&gt;, List&lt;IPosition&gt;)</t>
        </is>
      </c>
      <c r="H4008" t="n">
        <v>166</v>
      </c>
      <c r="I4008" t="inlineStr">
        <is>
          <t>Foreign Data Providers</t>
        </is>
      </c>
      <c r="J4008" t="inlineStr">
        <is>
          <t>FDP</t>
        </is>
      </c>
      <c r="K4008" t="n">
        <v>1</v>
      </c>
    </row>
    <row r="4009">
      <c r="G4009" t="inlineStr">
        <is>
          <t>buildHuntPool(Set&lt;IPosition&gt;, List&lt;IPosition&gt;)</t>
        </is>
      </c>
      <c r="H4009" t="n">
        <v>166</v>
      </c>
      <c r="I4009" t="inlineStr">
        <is>
          <t>Halstead Difficulty</t>
        </is>
      </c>
      <c r="J4009" t="inlineStr">
        <is>
          <t>HD</t>
        </is>
      </c>
      <c r="K4009" t="n">
        <v>186667</v>
      </c>
    </row>
    <row r="4010">
      <c r="G4010" t="inlineStr">
        <is>
          <t>buildHuntPool(Set&lt;IPosition&gt;, List&lt;IPosition&gt;)</t>
        </is>
      </c>
      <c r="H4010" t="n">
        <v>166</v>
      </c>
      <c r="I4010" t="inlineStr">
        <is>
          <t>Halstead Effort</t>
        </is>
      </c>
      <c r="J4010" t="inlineStr">
        <is>
          <t>HEF</t>
        </is>
      </c>
      <c r="K4010" t="n">
        <v>38141539</v>
      </c>
    </row>
    <row r="4011">
      <c r="G4011" t="inlineStr">
        <is>
          <t>buildHuntPool(Set&lt;IPosition&gt;, List&lt;IPosition&gt;)</t>
        </is>
      </c>
      <c r="H4011" t="n">
        <v>166</v>
      </c>
      <c r="I4011" t="inlineStr">
        <is>
          <t>Halstead Errors</t>
        </is>
      </c>
      <c r="J4011" t="inlineStr">
        <is>
          <t>HER</t>
        </is>
      </c>
      <c r="K4011" t="n">
        <v>0.0814</v>
      </c>
    </row>
    <row r="4012">
      <c r="G4012" t="inlineStr">
        <is>
          <t>buildHuntPool(Set&lt;IPosition&gt;, List&lt;IPosition&gt;)</t>
        </is>
      </c>
      <c r="H4012" t="n">
        <v>166</v>
      </c>
      <c r="I4012" t="inlineStr">
        <is>
          <t>Halstead Length</t>
        </is>
      </c>
      <c r="J4012" t="inlineStr">
        <is>
          <t>HL</t>
        </is>
      </c>
      <c r="K4012" t="n">
        <v>44</v>
      </c>
    </row>
    <row r="4013">
      <c r="G4013" t="inlineStr">
        <is>
          <t>buildHuntPool(Set&lt;IPosition&gt;, List&lt;IPosition&gt;)</t>
        </is>
      </c>
      <c r="H4013" t="n">
        <v>166</v>
      </c>
      <c r="I4013" t="inlineStr">
        <is>
          <t>Halstead Vocabulary</t>
        </is>
      </c>
      <c r="J4013" t="inlineStr">
        <is>
          <t>HVC</t>
        </is>
      </c>
      <c r="K4013" t="n">
        <v>25</v>
      </c>
    </row>
    <row r="4014">
      <c r="G4014" t="inlineStr">
        <is>
          <t>buildHuntPool(Set&lt;IPosition&gt;, List&lt;IPosition&gt;)</t>
        </is>
      </c>
      <c r="H4014" t="n">
        <v>166</v>
      </c>
      <c r="I4014" t="inlineStr">
        <is>
          <t>Halstead Volume</t>
        </is>
      </c>
      <c r="J4014" t="inlineStr">
        <is>
          <t>HVL</t>
        </is>
      </c>
      <c r="K4014" t="n">
        <v>2043297</v>
      </c>
    </row>
    <row r="4015">
      <c r="G4015" t="inlineStr">
        <is>
          <t>buildHuntPool(Set&lt;IPosition&gt;, List&lt;IPosition&gt;)</t>
        </is>
      </c>
      <c r="H4015" t="n">
        <v>166</v>
      </c>
      <c r="I4015" t="inlineStr">
        <is>
          <t>Lines Of Code</t>
        </is>
      </c>
      <c r="J4015" t="inlineStr">
        <is>
          <t>LOC</t>
        </is>
      </c>
      <c r="K4015" t="n">
        <v>19</v>
      </c>
    </row>
    <row r="4016">
      <c r="G4016" t="inlineStr">
        <is>
          <t>buildHuntPool(Set&lt;IPosition&gt;, List&lt;IPosition&gt;)</t>
        </is>
      </c>
      <c r="H4016" t="n">
        <v>166</v>
      </c>
      <c r="I4016" t="inlineStr">
        <is>
          <t>Locality Of Attribute Accesses</t>
        </is>
      </c>
      <c r="J4016" t="inlineStr">
        <is>
          <t>LAA</t>
        </is>
      </c>
      <c r="K4016" t="n">
        <v>0</v>
      </c>
    </row>
    <row r="4017">
      <c r="G4017" t="inlineStr">
        <is>
          <t>buildHuntPool(Set&lt;IPosition&gt;, List&lt;IPosition&gt;)</t>
        </is>
      </c>
      <c r="H4017" t="n">
        <v>166</v>
      </c>
      <c r="I4017" t="inlineStr">
        <is>
          <t>Loop Nesting Depth</t>
        </is>
      </c>
      <c r="J4017" t="inlineStr">
        <is>
          <t>LND</t>
        </is>
      </c>
      <c r="K4017" t="n">
        <v>2</v>
      </c>
    </row>
    <row r="4018">
      <c r="G4018" t="inlineStr">
        <is>
          <t>buildHuntPool(Set&lt;IPosition&gt;, List&lt;IPosition&gt;)</t>
        </is>
      </c>
      <c r="H4018" t="n">
        <v>166</v>
      </c>
      <c r="I4018" t="inlineStr">
        <is>
          <t>Maintainability Index</t>
        </is>
      </c>
      <c r="J4018" t="inlineStr">
        <is>
          <t>MMI</t>
        </is>
      </c>
      <c r="K4018" t="n">
        <v>556923</v>
      </c>
    </row>
    <row r="4019">
      <c r="G4019" t="inlineStr">
        <is>
          <t>buildHuntPool(Set&lt;IPosition&gt;, List&lt;IPosition&gt;)</t>
        </is>
      </c>
      <c r="H4019" t="n">
        <v>166</v>
      </c>
      <c r="I4019" t="inlineStr">
        <is>
          <t>Maximum Nesting Depth</t>
        </is>
      </c>
      <c r="J4019" t="inlineStr">
        <is>
          <t>MND</t>
        </is>
      </c>
      <c r="K4019" t="n">
        <v>4</v>
      </c>
    </row>
    <row r="4020">
      <c r="G4020" t="inlineStr">
        <is>
          <t>buildHuntPool(Set&lt;IPosition&gt;, List&lt;IPosition&gt;)</t>
        </is>
      </c>
      <c r="H4020" t="n">
        <v>166</v>
      </c>
      <c r="I4020" t="inlineStr">
        <is>
          <t>McCabe Cyclomatic Complexity</t>
        </is>
      </c>
      <c r="J4020" t="inlineStr">
        <is>
          <t>CC</t>
        </is>
      </c>
      <c r="K4020" t="n">
        <v>6</v>
      </c>
    </row>
    <row r="4021">
      <c r="G4021" t="inlineStr">
        <is>
          <t>buildHuntPool(Set&lt;IPosition&gt;, List&lt;IPosition&gt;)</t>
        </is>
      </c>
      <c r="H4021" t="n">
        <v>166</v>
      </c>
      <c r="I4021" t="inlineStr">
        <is>
          <t>Number Of Accessed Variables</t>
        </is>
      </c>
      <c r="J4021" t="inlineStr">
        <is>
          <t>NOAV</t>
        </is>
      </c>
      <c r="K4021" t="n">
        <v>7</v>
      </c>
    </row>
    <row r="4022">
      <c r="G4022" t="inlineStr">
        <is>
          <t>buildHuntPool(Set&lt;IPosition&gt;, List&lt;IPosition&gt;)</t>
        </is>
      </c>
      <c r="H4022" t="n">
        <v>166</v>
      </c>
      <c r="I4022" t="inlineStr">
        <is>
          <t>Number Of Loops</t>
        </is>
      </c>
      <c r="J4022" t="inlineStr">
        <is>
          <t>NOL</t>
        </is>
      </c>
      <c r="K4022" t="n">
        <v>2</v>
      </c>
    </row>
    <row r="4023">
      <c r="G4023" t="inlineStr">
        <is>
          <t>buildHuntPool(Set&lt;IPosition&gt;, List&lt;IPosition&gt;)</t>
        </is>
      </c>
      <c r="H4023" t="n">
        <v>166</v>
      </c>
      <c r="I4023" t="inlineStr">
        <is>
          <t>Number Of Parameters</t>
        </is>
      </c>
      <c r="J4023" t="inlineStr">
        <is>
          <t>NOPM</t>
        </is>
      </c>
      <c r="K4023" t="n">
        <v>2</v>
      </c>
    </row>
    <row r="4024">
      <c r="G4024" t="inlineStr">
        <is>
          <t>computeShots(IGame)</t>
        </is>
      </c>
      <c r="H4024" t="n">
        <v>167</v>
      </c>
      <c r="I4024" t="inlineStr">
        <is>
          <t>Cognitive Complexity</t>
        </is>
      </c>
      <c r="J4024" t="inlineStr">
        <is>
          <t>CCM</t>
        </is>
      </c>
      <c r="K4024" t="n">
        <v>18</v>
      </c>
    </row>
    <row r="4025">
      <c r="G4025" t="inlineStr">
        <is>
          <t>computeShots(IGame)</t>
        </is>
      </c>
      <c r="H4025" t="n">
        <v>167</v>
      </c>
      <c r="I4025" t="inlineStr">
        <is>
          <t>Condition Nesting Depth</t>
        </is>
      </c>
      <c r="J4025" t="inlineStr">
        <is>
          <t>CND</t>
        </is>
      </c>
      <c r="K4025" t="n">
        <v>2</v>
      </c>
    </row>
    <row r="4026">
      <c r="G4026" t="inlineStr">
        <is>
          <t>computeShots(IGame)</t>
        </is>
      </c>
      <c r="H4026" t="n">
        <v>167</v>
      </c>
      <c r="I4026" t="inlineStr">
        <is>
          <t>Coupling Dispersion</t>
        </is>
      </c>
      <c r="J4026" t="inlineStr">
        <is>
          <t>CDISP</t>
        </is>
      </c>
      <c r="K4026" t="n">
        <v>0.5625</v>
      </c>
    </row>
    <row r="4027">
      <c r="G4027" t="inlineStr">
        <is>
          <t>computeShots(IGame)</t>
        </is>
      </c>
      <c r="H4027" t="n">
        <v>167</v>
      </c>
      <c r="I4027" t="inlineStr">
        <is>
          <t>Coupling Intensity</t>
        </is>
      </c>
      <c r="J4027" t="inlineStr">
        <is>
          <t>CINT</t>
        </is>
      </c>
      <c r="K4027" t="n">
        <v>14</v>
      </c>
    </row>
    <row r="4028">
      <c r="G4028" t="inlineStr">
        <is>
          <t>computeShots(IGame)</t>
        </is>
      </c>
      <c r="H4028" t="n">
        <v>167</v>
      </c>
      <c r="I4028" t="inlineStr">
        <is>
          <t>Foreign Data Providers</t>
        </is>
      </c>
      <c r="J4028" t="inlineStr">
        <is>
          <t>FDP</t>
        </is>
      </c>
      <c r="K4028" t="n">
        <v>2</v>
      </c>
    </row>
    <row r="4029">
      <c r="G4029" t="inlineStr">
        <is>
          <t>computeShots(IGame)</t>
        </is>
      </c>
      <c r="H4029" t="n">
        <v>167</v>
      </c>
      <c r="I4029" t="inlineStr">
        <is>
          <t>Halstead Difficulty</t>
        </is>
      </c>
      <c r="J4029" t="inlineStr">
        <is>
          <t>HD</t>
        </is>
      </c>
      <c r="K4029" t="n">
        <v>494706</v>
      </c>
    </row>
    <row r="4030">
      <c r="G4030" t="inlineStr">
        <is>
          <t>computeShots(IGame)</t>
        </is>
      </c>
      <c r="H4030" t="n">
        <v>167</v>
      </c>
      <c r="I4030" t="inlineStr">
        <is>
          <t>Halstead Effort</t>
        </is>
      </c>
      <c r="J4030" t="inlineStr">
        <is>
          <t>HEF</t>
        </is>
      </c>
      <c r="K4030" t="n">
        <v>357962555</v>
      </c>
    </row>
    <row r="4031">
      <c r="G4031" t="inlineStr">
        <is>
          <t>computeShots(IGame)</t>
        </is>
      </c>
      <c r="H4031" t="n">
        <v>167</v>
      </c>
      <c r="I4031" t="inlineStr">
        <is>
          <t>Halstead Errors</t>
        </is>
      </c>
      <c r="J4031" t="inlineStr">
        <is>
          <t>HER</t>
        </is>
      </c>
      <c r="K4031" t="n">
        <v>0.3621</v>
      </c>
    </row>
    <row r="4032">
      <c r="G4032" t="inlineStr">
        <is>
          <t>computeShots(IGame)</t>
        </is>
      </c>
      <c r="H4032" t="n">
        <v>167</v>
      </c>
      <c r="I4032" t="inlineStr">
        <is>
          <t>Halstead Length</t>
        </is>
      </c>
      <c r="J4032" t="inlineStr">
        <is>
          <t>HL</t>
        </is>
      </c>
      <c r="K4032" t="n">
        <v>131</v>
      </c>
    </row>
    <row r="4033">
      <c r="G4033" t="inlineStr">
        <is>
          <t>computeShots(IGame)</t>
        </is>
      </c>
      <c r="H4033" t="n">
        <v>167</v>
      </c>
      <c r="I4033" t="inlineStr">
        <is>
          <t>Halstead Vocabulary</t>
        </is>
      </c>
      <c r="J4033" t="inlineStr">
        <is>
          <t>HVC</t>
        </is>
      </c>
      <c r="K4033" t="n">
        <v>46</v>
      </c>
    </row>
    <row r="4034">
      <c r="G4034" t="inlineStr">
        <is>
          <t>computeShots(IGame)</t>
        </is>
      </c>
      <c r="H4034" t="n">
        <v>167</v>
      </c>
      <c r="I4034" t="inlineStr">
        <is>
          <t>Halstead Volume</t>
        </is>
      </c>
      <c r="J4034" t="inlineStr">
        <is>
          <t>HVL</t>
        </is>
      </c>
      <c r="K4034" t="n">
        <v>7235866</v>
      </c>
    </row>
    <row r="4035">
      <c r="G4035" t="inlineStr">
        <is>
          <t>computeShots(IGame)</t>
        </is>
      </c>
      <c r="H4035" t="n">
        <v>167</v>
      </c>
      <c r="I4035" t="inlineStr">
        <is>
          <t>Lines Of Code</t>
        </is>
      </c>
      <c r="J4035" t="inlineStr">
        <is>
          <t>LOC</t>
        </is>
      </c>
      <c r="K4035" t="n">
        <v>55</v>
      </c>
    </row>
    <row r="4036">
      <c r="G4036" t="inlineStr">
        <is>
          <t>computeShots(IGame)</t>
        </is>
      </c>
      <c r="H4036" t="n">
        <v>167</v>
      </c>
      <c r="I4036" t="inlineStr">
        <is>
          <t>Locality Of Attribute Accesses</t>
        </is>
      </c>
      <c r="J4036" t="inlineStr">
        <is>
          <t>LAA</t>
        </is>
      </c>
      <c r="K4036" t="n">
        <v>0</v>
      </c>
    </row>
    <row r="4037">
      <c r="G4037" t="inlineStr">
        <is>
          <t>computeShots(IGame)</t>
        </is>
      </c>
      <c r="H4037" t="n">
        <v>167</v>
      </c>
      <c r="I4037" t="inlineStr">
        <is>
          <t>Loop Nesting Depth</t>
        </is>
      </c>
      <c r="J4037" t="inlineStr">
        <is>
          <t>LND</t>
        </is>
      </c>
      <c r="K4037" t="n">
        <v>2</v>
      </c>
    </row>
    <row r="4038">
      <c r="G4038" t="inlineStr">
        <is>
          <t>computeShots(IGame)</t>
        </is>
      </c>
      <c r="H4038" t="n">
        <v>167</v>
      </c>
      <c r="I4038" t="inlineStr">
        <is>
          <t>Maintainability Index</t>
        </is>
      </c>
      <c r="J4038" t="inlineStr">
        <is>
          <t>MMI</t>
        </is>
      </c>
      <c r="K4038" t="n">
        <v>41.62</v>
      </c>
    </row>
    <row r="4039">
      <c r="G4039" t="inlineStr">
        <is>
          <t>computeShots(IGame)</t>
        </is>
      </c>
      <c r="H4039" t="n">
        <v>167</v>
      </c>
      <c r="I4039" t="inlineStr">
        <is>
          <t>Maximum Nesting Depth</t>
        </is>
      </c>
      <c r="J4039" t="inlineStr">
        <is>
          <t>MND</t>
        </is>
      </c>
      <c r="K4039" t="n">
        <v>4</v>
      </c>
    </row>
    <row r="4040">
      <c r="G4040" t="inlineStr">
        <is>
          <t>computeShots(IGame)</t>
        </is>
      </c>
      <c r="H4040" t="n">
        <v>167</v>
      </c>
      <c r="I4040" t="inlineStr">
        <is>
          <t>McCabe Cyclomatic Complexity</t>
        </is>
      </c>
      <c r="J4040" t="inlineStr">
        <is>
          <t>CC</t>
        </is>
      </c>
      <c r="K4040" t="n">
        <v>19</v>
      </c>
    </row>
    <row r="4041">
      <c r="G4041" t="inlineStr">
        <is>
          <t>computeShots(IGame)</t>
        </is>
      </c>
      <c r="H4041" t="n">
        <v>167</v>
      </c>
      <c r="I4041" t="inlineStr">
        <is>
          <t>Number Of Accessed Variables</t>
        </is>
      </c>
      <c r="J4041" t="inlineStr">
        <is>
          <t>NOAV</t>
        </is>
      </c>
      <c r="K4041" t="n">
        <v>16</v>
      </c>
    </row>
    <row r="4042">
      <c r="G4042" t="inlineStr">
        <is>
          <t>computeShots(IGame)</t>
        </is>
      </c>
      <c r="H4042" t="n">
        <v>167</v>
      </c>
      <c r="I4042" t="inlineStr">
        <is>
          <t>Number Of Loops</t>
        </is>
      </c>
      <c r="J4042" t="inlineStr">
        <is>
          <t>NOL</t>
        </is>
      </c>
      <c r="K4042" t="n">
        <v>6</v>
      </c>
    </row>
    <row r="4043">
      <c r="G4043" t="inlineStr">
        <is>
          <t>computeShots(IGame)</t>
        </is>
      </c>
      <c r="H4043" t="n">
        <v>167</v>
      </c>
      <c r="I4043" t="inlineStr">
        <is>
          <t>Number Of Parameters</t>
        </is>
      </c>
      <c r="J4043" t="inlineStr">
        <is>
          <t>NOPM</t>
        </is>
      </c>
      <c r="K4043" t="n">
        <v>1</v>
      </c>
    </row>
    <row r="4044">
      <c r="G4044" t="inlineStr">
        <is>
          <t>getHitButNotSunkPositions(IGame, Set&lt;IPosition&gt;)</t>
        </is>
      </c>
      <c r="H4044" t="n">
        <v>168</v>
      </c>
      <c r="I4044" t="inlineStr">
        <is>
          <t>Cognitive Complexity</t>
        </is>
      </c>
      <c r="J4044" t="inlineStr">
        <is>
          <t>CCM</t>
        </is>
      </c>
      <c r="K4044" t="n">
        <v>7</v>
      </c>
    </row>
    <row r="4045">
      <c r="G4045" t="inlineStr">
        <is>
          <t>getHitButNotSunkPositions(IGame, Set&lt;IPosition&gt;)</t>
        </is>
      </c>
      <c r="H4045" t="n">
        <v>168</v>
      </c>
      <c r="I4045" t="inlineStr">
        <is>
          <t>Condition Nesting Depth</t>
        </is>
      </c>
      <c r="J4045" t="inlineStr">
        <is>
          <t>CND</t>
        </is>
      </c>
      <c r="K4045" t="n">
        <v>1</v>
      </c>
    </row>
    <row r="4046">
      <c r="G4046" t="inlineStr">
        <is>
          <t>getHitButNotSunkPositions(IGame, Set&lt;IPosition&gt;)</t>
        </is>
      </c>
      <c r="H4046" t="n">
        <v>168</v>
      </c>
      <c r="I4046" t="inlineStr">
        <is>
          <t>Coupling Dispersion</t>
        </is>
      </c>
      <c r="J4046" t="inlineStr">
        <is>
          <t>CDISP</t>
        </is>
      </c>
      <c r="K4046" t="n">
        <v>0.3636</v>
      </c>
    </row>
    <row r="4047">
      <c r="G4047" t="inlineStr">
        <is>
          <t>getHitButNotSunkPositions(IGame, Set&lt;IPosition&gt;)</t>
        </is>
      </c>
      <c r="H4047" t="n">
        <v>168</v>
      </c>
      <c r="I4047" t="inlineStr">
        <is>
          <t>Coupling Intensity</t>
        </is>
      </c>
      <c r="J4047" t="inlineStr">
        <is>
          <t>CINT</t>
        </is>
      </c>
      <c r="K4047" t="n">
        <v>11</v>
      </c>
    </row>
    <row r="4048">
      <c r="G4048" t="inlineStr">
        <is>
          <t>getHitButNotSunkPositions(IGame, Set&lt;IPosition&gt;)</t>
        </is>
      </c>
      <c r="H4048" t="n">
        <v>168</v>
      </c>
      <c r="I4048" t="inlineStr">
        <is>
          <t>Foreign Data Providers</t>
        </is>
      </c>
      <c r="J4048" t="inlineStr">
        <is>
          <t>FDP</t>
        </is>
      </c>
      <c r="K4048" t="n">
        <v>1</v>
      </c>
    </row>
    <row r="4049">
      <c r="G4049" t="inlineStr">
        <is>
          <t>getHitButNotSunkPositions(IGame, Set&lt;IPosition&gt;)</t>
        </is>
      </c>
      <c r="H4049" t="n">
        <v>168</v>
      </c>
      <c r="I4049" t="inlineStr">
        <is>
          <t>Halstead Difficulty</t>
        </is>
      </c>
      <c r="J4049" t="inlineStr">
        <is>
          <t>HD</t>
        </is>
      </c>
      <c r="K4049" t="n">
        <v>34.5</v>
      </c>
    </row>
    <row r="4050">
      <c r="G4050" t="inlineStr">
        <is>
          <t>getHitButNotSunkPositions(IGame, Set&lt;IPosition&gt;)</t>
        </is>
      </c>
      <c r="H4050" t="n">
        <v>168</v>
      </c>
      <c r="I4050" t="inlineStr">
        <is>
          <t>Halstead Effort</t>
        </is>
      </c>
      <c r="J4050" t="inlineStr">
        <is>
          <t>HEF</t>
        </is>
      </c>
      <c r="K4050" t="n">
        <v>87902485</v>
      </c>
    </row>
    <row r="4051">
      <c r="G4051" t="inlineStr">
        <is>
          <t>getHitButNotSunkPositions(IGame, Set&lt;IPosition&gt;)</t>
        </is>
      </c>
      <c r="H4051" t="n">
        <v>168</v>
      </c>
      <c r="I4051" t="inlineStr">
        <is>
          <t>Halstead Errors</t>
        </is>
      </c>
      <c r="J4051" t="inlineStr">
        <is>
          <t>HER</t>
        </is>
      </c>
      <c r="K4051" t="n">
        <v>0.142</v>
      </c>
    </row>
    <row r="4052">
      <c r="G4052" t="inlineStr">
        <is>
          <t>getHitButNotSunkPositions(IGame, Set&lt;IPosition&gt;)</t>
        </is>
      </c>
      <c r="H4052" t="n">
        <v>168</v>
      </c>
      <c r="I4052" t="inlineStr">
        <is>
          <t>Halstead Length</t>
        </is>
      </c>
      <c r="J4052" t="inlineStr">
        <is>
          <t>HL</t>
        </is>
      </c>
      <c r="K4052" t="n">
        <v>53</v>
      </c>
    </row>
    <row r="4053">
      <c r="G4053" t="inlineStr">
        <is>
          <t>getHitButNotSunkPositions(IGame, Set&lt;IPosition&gt;)</t>
        </is>
      </c>
      <c r="H4053" t="n">
        <v>168</v>
      </c>
      <c r="I4053" t="inlineStr">
        <is>
          <t>Halstead Vocabulary</t>
        </is>
      </c>
      <c r="J4053" t="inlineStr">
        <is>
          <t>HVC</t>
        </is>
      </c>
      <c r="K4053" t="n">
        <v>28</v>
      </c>
    </row>
    <row r="4054">
      <c r="G4054" t="inlineStr">
        <is>
          <t>getHitButNotSunkPositions(IGame, Set&lt;IPosition&gt;)</t>
        </is>
      </c>
      <c r="H4054" t="n">
        <v>168</v>
      </c>
      <c r="I4054" t="inlineStr">
        <is>
          <t>Halstead Volume</t>
        </is>
      </c>
      <c r="J4054" t="inlineStr">
        <is>
          <t>HVL</t>
        </is>
      </c>
      <c r="K4054" t="n">
        <v>2547898</v>
      </c>
    </row>
    <row r="4055">
      <c r="G4055" t="inlineStr">
        <is>
          <t>getHitButNotSunkPositions(IGame, Set&lt;IPosition&gt;)</t>
        </is>
      </c>
      <c r="H4055" t="n">
        <v>168</v>
      </c>
      <c r="I4055" t="inlineStr">
        <is>
          <t>Lines Of Code</t>
        </is>
      </c>
      <c r="J4055" t="inlineStr">
        <is>
          <t>LOC</t>
        </is>
      </c>
      <c r="K4055" t="n">
        <v>24</v>
      </c>
    </row>
    <row r="4056">
      <c r="G4056" t="inlineStr">
        <is>
          <t>getHitButNotSunkPositions(IGame, Set&lt;IPosition&gt;)</t>
        </is>
      </c>
      <c r="H4056" t="n">
        <v>168</v>
      </c>
      <c r="I4056" t="inlineStr">
        <is>
          <t>Locality Of Attribute Accesses</t>
        </is>
      </c>
      <c r="J4056" t="inlineStr">
        <is>
          <t>LAA</t>
        </is>
      </c>
      <c r="K4056" t="n">
        <v>0</v>
      </c>
    </row>
    <row r="4057">
      <c r="G4057" t="inlineStr">
        <is>
          <t>getHitButNotSunkPositions(IGame, Set&lt;IPosition&gt;)</t>
        </is>
      </c>
      <c r="H4057" t="n">
        <v>168</v>
      </c>
      <c r="I4057" t="inlineStr">
        <is>
          <t>Loop Nesting Depth</t>
        </is>
      </c>
      <c r="J4057" t="inlineStr">
        <is>
          <t>LND</t>
        </is>
      </c>
      <c r="K4057" t="n">
        <v>2</v>
      </c>
    </row>
    <row r="4058">
      <c r="G4058" t="inlineStr">
        <is>
          <t>getHitButNotSunkPositions(IGame, Set&lt;IPosition&gt;)</t>
        </is>
      </c>
      <c r="H4058" t="n">
        <v>168</v>
      </c>
      <c r="I4058" t="inlineStr">
        <is>
          <t>Maintainability Index</t>
        </is>
      </c>
      <c r="J4058" t="inlineStr">
        <is>
          <t>MMI</t>
        </is>
      </c>
      <c r="K4058" t="n">
        <v>527437</v>
      </c>
    </row>
    <row r="4059">
      <c r="G4059" t="inlineStr">
        <is>
          <t>getHitButNotSunkPositions(IGame, Set&lt;IPosition&gt;)</t>
        </is>
      </c>
      <c r="H4059" t="n">
        <v>168</v>
      </c>
      <c r="I4059" t="inlineStr">
        <is>
          <t>Maximum Nesting Depth</t>
        </is>
      </c>
      <c r="J4059" t="inlineStr">
        <is>
          <t>MND</t>
        </is>
      </c>
      <c r="K4059" t="n">
        <v>3</v>
      </c>
    </row>
    <row r="4060">
      <c r="G4060" t="inlineStr">
        <is>
          <t>getHitButNotSunkPositions(IGame, Set&lt;IPosition&gt;)</t>
        </is>
      </c>
      <c r="H4060" t="n">
        <v>168</v>
      </c>
      <c r="I4060" t="inlineStr">
        <is>
          <t>McCabe Cyclomatic Complexity</t>
        </is>
      </c>
      <c r="J4060" t="inlineStr">
        <is>
          <t>CC</t>
        </is>
      </c>
      <c r="K4060" t="n">
        <v>10</v>
      </c>
    </row>
    <row r="4061">
      <c r="G4061" t="inlineStr">
        <is>
          <t>getHitButNotSunkPositions(IGame, Set&lt;IPosition&gt;)</t>
        </is>
      </c>
      <c r="H4061" t="n">
        <v>168</v>
      </c>
      <c r="I4061" t="inlineStr">
        <is>
          <t>Number Of Accessed Variables</t>
        </is>
      </c>
      <c r="J4061" t="inlineStr">
        <is>
          <t>NOAV</t>
        </is>
      </c>
      <c r="K4061" t="n">
        <v>5</v>
      </c>
    </row>
    <row r="4062">
      <c r="G4062" t="inlineStr">
        <is>
          <t>getHitButNotSunkPositions(IGame, Set&lt;IPosition&gt;)</t>
        </is>
      </c>
      <c r="H4062" t="n">
        <v>168</v>
      </c>
      <c r="I4062" t="inlineStr">
        <is>
          <t>Number Of Loops</t>
        </is>
      </c>
      <c r="J4062" t="inlineStr">
        <is>
          <t>NOL</t>
        </is>
      </c>
      <c r="K4062" t="n">
        <v>2</v>
      </c>
    </row>
    <row r="4063">
      <c r="G4063" t="inlineStr">
        <is>
          <t>getHitButNotSunkPositions(IGame, Set&lt;IPosition&gt;)</t>
        </is>
      </c>
      <c r="H4063" t="n">
        <v>168</v>
      </c>
      <c r="I4063" t="inlineStr">
        <is>
          <t>Number Of Parameters</t>
        </is>
      </c>
      <c r="J4063" t="inlineStr">
        <is>
          <t>NOPM</t>
        </is>
      </c>
      <c r="K4063" t="n">
        <v>2</v>
      </c>
    </row>
    <row r="4064">
      <c r="L4064" t="inlineStr">
        <is>
          <t>Access To Foreign Data</t>
        </is>
      </c>
      <c r="M4064" t="inlineStr">
        <is>
          <t>ATFD</t>
        </is>
      </c>
      <c r="N4064" t="n">
        <v>3</v>
      </c>
    </row>
    <row r="4065">
      <c r="L4065" t="inlineStr">
        <is>
          <t>Cognitive Complexity</t>
        </is>
      </c>
      <c r="M4065" t="inlineStr">
        <is>
          <t>CCC</t>
        </is>
      </c>
      <c r="N4065" t="n">
        <v>30</v>
      </c>
    </row>
    <row r="4066">
      <c r="L4066" t="inlineStr">
        <is>
          <t>Coupling Between Objects</t>
        </is>
      </c>
      <c r="M4066" t="inlineStr">
        <is>
          <t>CBO</t>
        </is>
      </c>
      <c r="N4066" t="n">
        <v>17</v>
      </c>
    </row>
    <row r="4067">
      <c r="L4067" t="inlineStr">
        <is>
          <t>Data Abstraction Coupling</t>
        </is>
      </c>
      <c r="M4067" t="inlineStr">
        <is>
          <t>DAC</t>
        </is>
      </c>
      <c r="N4067" t="n">
        <v>0</v>
      </c>
    </row>
    <row r="4068">
      <c r="L4068" t="inlineStr">
        <is>
          <t>Depth Of Inheritance Tree</t>
        </is>
      </c>
      <c r="M4068" t="inlineStr">
        <is>
          <t>DIT</t>
        </is>
      </c>
      <c r="N4068" t="n">
        <v>1</v>
      </c>
    </row>
    <row r="4069">
      <c r="L4069" t="inlineStr">
        <is>
          <t>Halstead Difficulty</t>
        </is>
      </c>
      <c r="M4069" t="inlineStr">
        <is>
          <t>CHD</t>
        </is>
      </c>
      <c r="N4069" t="n">
        <v>85</v>
      </c>
    </row>
    <row r="4070">
      <c r="L4070" t="inlineStr">
        <is>
          <t>Halstead Effort</t>
        </is>
      </c>
      <c r="M4070" t="inlineStr">
        <is>
          <t>CHEF</t>
        </is>
      </c>
      <c r="N4070" t="n">
        <v>117300</v>
      </c>
    </row>
    <row r="4071">
      <c r="L4071" t="inlineStr">
        <is>
          <t>Halstead Errors</t>
        </is>
      </c>
      <c r="M4071" t="inlineStr">
        <is>
          <t>CHER</t>
        </is>
      </c>
      <c r="N4071" t="n">
        <v>0.7987</v>
      </c>
    </row>
    <row r="4072">
      <c r="L4072" t="inlineStr">
        <is>
          <t>Halstead Length</t>
        </is>
      </c>
      <c r="M4072" t="inlineStr">
        <is>
          <t>CHL</t>
        </is>
      </c>
      <c r="N4072" t="n">
        <v>230</v>
      </c>
    </row>
    <row r="4073">
      <c r="L4073" t="inlineStr">
        <is>
          <t>Halstead Vocabulary</t>
        </is>
      </c>
      <c r="M4073" t="inlineStr">
        <is>
          <t>CHVC</t>
        </is>
      </c>
      <c r="N4073" t="n">
        <v>64</v>
      </c>
    </row>
    <row r="4074">
      <c r="L4074" t="inlineStr">
        <is>
          <t>Halstead Volume</t>
        </is>
      </c>
      <c r="M4074" t="inlineStr">
        <is>
          <t>CHVL</t>
        </is>
      </c>
      <c r="N4074" t="n">
        <v>1380</v>
      </c>
    </row>
    <row r="4075">
      <c r="L4075" t="inlineStr">
        <is>
          <t>Lack Of Cohesion Of Methods</t>
        </is>
      </c>
      <c r="M4075" t="inlineStr">
        <is>
          <t>LCOM</t>
        </is>
      </c>
      <c r="N4075" t="n">
        <v>0</v>
      </c>
    </row>
    <row r="4076">
      <c r="L4076" t="inlineStr">
        <is>
          <t>Lines of Code</t>
        </is>
      </c>
      <c r="M4076" t="inlineStr">
        <is>
          <t>CLOC</t>
        </is>
      </c>
      <c r="N4076" t="n">
        <v>98</v>
      </c>
    </row>
    <row r="4077">
      <c r="L4077" t="inlineStr">
        <is>
          <t>Maintainability Index</t>
        </is>
      </c>
      <c r="M4077" t="inlineStr">
        <is>
          <t>CMI</t>
        </is>
      </c>
      <c r="N4077" t="n">
        <v>340998</v>
      </c>
    </row>
    <row r="4078">
      <c r="L4078" t="inlineStr">
        <is>
          <t>Message Passing Coupling</t>
        </is>
      </c>
      <c r="M4078" t="inlineStr">
        <is>
          <t>MPC</t>
        </is>
      </c>
      <c r="N4078" t="n">
        <v>46</v>
      </c>
    </row>
    <row r="4079">
      <c r="L4079" t="inlineStr">
        <is>
          <t>Non-Commenting Source Statements</t>
        </is>
      </c>
      <c r="M4079" t="inlineStr">
        <is>
          <t>NCSS</t>
        </is>
      </c>
      <c r="N4079" t="n">
        <v>60</v>
      </c>
    </row>
    <row r="4080">
      <c r="L4080" t="inlineStr">
        <is>
          <t>Number Of Accessor Methods</t>
        </is>
      </c>
      <c r="M4080" t="inlineStr">
        <is>
          <t>NOAC</t>
        </is>
      </c>
      <c r="N4080" t="n">
        <v>0</v>
      </c>
    </row>
    <row r="4081">
      <c r="L4081" t="inlineStr">
        <is>
          <t>Number Of Added Methods</t>
        </is>
      </c>
      <c r="M4081" t="inlineStr">
        <is>
          <t>NOAM</t>
        </is>
      </c>
      <c r="N4081" t="n">
        <v>3</v>
      </c>
    </row>
    <row r="4082">
      <c r="L4082" t="inlineStr">
        <is>
          <t>Number Of Attributes</t>
        </is>
      </c>
      <c r="M4082" t="inlineStr">
        <is>
          <t>NOA</t>
        </is>
      </c>
      <c r="N4082" t="n">
        <v>0</v>
      </c>
    </row>
    <row r="4083">
      <c r="L4083" t="inlineStr">
        <is>
          <t>Number Of Attributes And Methods</t>
        </is>
      </c>
      <c r="M4083" t="inlineStr">
        <is>
          <t>SIZE2</t>
        </is>
      </c>
      <c r="N4083" t="n">
        <v>16</v>
      </c>
    </row>
    <row r="4084">
      <c r="L4084" t="inlineStr">
        <is>
          <t>Number Of Children</t>
        </is>
      </c>
      <c r="M4084" t="inlineStr">
        <is>
          <t>NOC</t>
        </is>
      </c>
      <c r="N4084" t="n">
        <v>0</v>
      </c>
    </row>
    <row r="4085">
      <c r="L4085" t="inlineStr">
        <is>
          <t>Number Of Methods</t>
        </is>
      </c>
      <c r="M4085" t="inlineStr">
        <is>
          <t>NOM</t>
        </is>
      </c>
      <c r="N4085" t="n">
        <v>3</v>
      </c>
    </row>
    <row r="4086">
      <c r="L4086" t="inlineStr">
        <is>
          <t>Number Of Operations</t>
        </is>
      </c>
      <c r="M4086" t="inlineStr">
        <is>
          <t>NOO</t>
        </is>
      </c>
      <c r="N4086" t="n">
        <v>16</v>
      </c>
    </row>
    <row r="4087">
      <c r="L4087" t="inlineStr">
        <is>
          <t>Number Of Overridden Methods</t>
        </is>
      </c>
      <c r="M4087" t="inlineStr">
        <is>
          <t>NOOM</t>
        </is>
      </c>
      <c r="N4087" t="n">
        <v>0</v>
      </c>
    </row>
    <row r="4088">
      <c r="L4088" t="inlineStr">
        <is>
          <t>Number Of Public Attributes</t>
        </is>
      </c>
      <c r="M4088" t="inlineStr">
        <is>
          <t>NOPA</t>
        </is>
      </c>
      <c r="N4088" t="n">
        <v>0</v>
      </c>
    </row>
    <row r="4089">
      <c r="L4089" t="inlineStr">
        <is>
          <t>Response For A Class</t>
        </is>
      </c>
      <c r="M4089" t="inlineStr">
        <is>
          <t>RFC</t>
        </is>
      </c>
      <c r="N4089" t="n">
        <v>27</v>
      </c>
    </row>
    <row r="4090">
      <c r="L4090" t="inlineStr">
        <is>
          <t>Tight Class Cohesion</t>
        </is>
      </c>
      <c r="M4090" t="inlineStr">
        <is>
          <t>TCC</t>
        </is>
      </c>
      <c r="N4090" t="n">
        <v>0</v>
      </c>
    </row>
    <row r="4091">
      <c r="L4091" t="inlineStr">
        <is>
          <t>Weight Of A Class</t>
        </is>
      </c>
      <c r="M4091" t="inlineStr">
        <is>
          <t>WOC</t>
        </is>
      </c>
      <c r="N4091" t="n">
        <v>1</v>
      </c>
    </row>
    <row r="4092">
      <c r="L4092" t="inlineStr">
        <is>
          <t>Weighted Methods Per Class</t>
        </is>
      </c>
      <c r="M4092" t="inlineStr">
        <is>
          <t>WMC</t>
        </is>
      </c>
      <c r="N4092" t="n">
        <v>35</v>
      </c>
    </row>
    <row r="4093">
      <c r="G4093" t="inlineStr">
        <is>
          <t>main(String[])</t>
        </is>
      </c>
      <c r="H4093" t="n">
        <v>169</v>
      </c>
      <c r="I4093" t="inlineStr">
        <is>
          <t>Cognitive Complexity</t>
        </is>
      </c>
      <c r="J4093" t="inlineStr">
        <is>
          <t>CCM</t>
        </is>
      </c>
      <c r="K4093" t="n">
        <v>0</v>
      </c>
    </row>
    <row r="4094">
      <c r="G4094" t="inlineStr">
        <is>
          <t>main(String[])</t>
        </is>
      </c>
      <c r="H4094" t="n">
        <v>169</v>
      </c>
      <c r="I4094" t="inlineStr">
        <is>
          <t>Condition Nesting Depth</t>
        </is>
      </c>
      <c r="J4094" t="inlineStr">
        <is>
          <t>CND</t>
        </is>
      </c>
      <c r="K4094" t="n">
        <v>0</v>
      </c>
    </row>
    <row r="4095">
      <c r="G4095" t="inlineStr">
        <is>
          <t>main(String[])</t>
        </is>
      </c>
      <c r="H4095" t="n">
        <v>169</v>
      </c>
      <c r="I4095" t="inlineStr">
        <is>
          <t>Coupling Dispersion</t>
        </is>
      </c>
      <c r="J4095" t="inlineStr">
        <is>
          <t>CDISP</t>
        </is>
      </c>
      <c r="K4095" t="n">
        <v>1</v>
      </c>
    </row>
    <row r="4096">
      <c r="G4096" t="inlineStr">
        <is>
          <t>main(String[])</t>
        </is>
      </c>
      <c r="H4096" t="n">
        <v>169</v>
      </c>
      <c r="I4096" t="inlineStr">
        <is>
          <t>Coupling Intensity</t>
        </is>
      </c>
      <c r="J4096" t="inlineStr">
        <is>
          <t>CINT</t>
        </is>
      </c>
      <c r="K4096" t="n">
        <v>1</v>
      </c>
    </row>
    <row r="4097">
      <c r="G4097" t="inlineStr">
        <is>
          <t>main(String[])</t>
        </is>
      </c>
      <c r="H4097" t="n">
        <v>169</v>
      </c>
      <c r="I4097" t="inlineStr">
        <is>
          <t>Foreign Data Providers</t>
        </is>
      </c>
      <c r="J4097" t="inlineStr">
        <is>
          <t>FDP</t>
        </is>
      </c>
      <c r="K4097" t="n">
        <v>0</v>
      </c>
    </row>
    <row r="4098">
      <c r="G4098" t="inlineStr">
        <is>
          <t>main(String[])</t>
        </is>
      </c>
      <c r="H4098" t="n">
        <v>169</v>
      </c>
      <c r="I4098" t="inlineStr">
        <is>
          <t>Halstead Difficulty</t>
        </is>
      </c>
      <c r="J4098" t="inlineStr">
        <is>
          <t>HD</t>
        </is>
      </c>
      <c r="K4098" t="n">
        <v>2.5</v>
      </c>
    </row>
    <row r="4099">
      <c r="G4099" t="inlineStr">
        <is>
          <t>main(String[])</t>
        </is>
      </c>
      <c r="H4099" t="n">
        <v>169</v>
      </c>
      <c r="I4099" t="inlineStr">
        <is>
          <t>Halstead Effort</t>
        </is>
      </c>
      <c r="J4099" t="inlineStr">
        <is>
          <t>HEF</t>
        </is>
      </c>
      <c r="K4099" t="n">
        <v>387744</v>
      </c>
    </row>
    <row r="4100">
      <c r="G4100" t="inlineStr">
        <is>
          <t>main(String[])</t>
        </is>
      </c>
      <c r="H4100" t="n">
        <v>169</v>
      </c>
      <c r="I4100" t="inlineStr">
        <is>
          <t>Halstead Errors</t>
        </is>
      </c>
      <c r="J4100" t="inlineStr">
        <is>
          <t>HER</t>
        </is>
      </c>
      <c r="K4100" t="n">
        <v>0.0038</v>
      </c>
    </row>
    <row r="4101">
      <c r="G4101" t="inlineStr">
        <is>
          <t>main(String[])</t>
        </is>
      </c>
      <c r="H4101" t="n">
        <v>169</v>
      </c>
      <c r="I4101" t="inlineStr">
        <is>
          <t>Halstead Length</t>
        </is>
      </c>
      <c r="J4101" t="inlineStr">
        <is>
          <t>HL</t>
        </is>
      </c>
      <c r="K4101" t="n">
        <v>6</v>
      </c>
    </row>
    <row r="4102">
      <c r="G4102" t="inlineStr">
        <is>
          <t>main(String[])</t>
        </is>
      </c>
      <c r="H4102" t="n">
        <v>169</v>
      </c>
      <c r="I4102" t="inlineStr">
        <is>
          <t>Halstead Vocabulary</t>
        </is>
      </c>
      <c r="J4102" t="inlineStr">
        <is>
          <t>HVC</t>
        </is>
      </c>
      <c r="K4102" t="n">
        <v>6</v>
      </c>
    </row>
    <row r="4103">
      <c r="G4103" t="inlineStr">
        <is>
          <t>main(String[])</t>
        </is>
      </c>
      <c r="H4103" t="n">
        <v>169</v>
      </c>
      <c r="I4103" t="inlineStr">
        <is>
          <t>Halstead Volume</t>
        </is>
      </c>
      <c r="J4103" t="inlineStr">
        <is>
          <t>HVL</t>
        </is>
      </c>
      <c r="K4103" t="n">
        <v>155098</v>
      </c>
    </row>
    <row r="4104">
      <c r="G4104" t="inlineStr">
        <is>
          <t>main(String[])</t>
        </is>
      </c>
      <c r="H4104" t="n">
        <v>169</v>
      </c>
      <c r="I4104" t="inlineStr">
        <is>
          <t>Lines Of Code</t>
        </is>
      </c>
      <c r="J4104" t="inlineStr">
        <is>
          <t>LOC</t>
        </is>
      </c>
      <c r="K4104" t="n">
        <v>3</v>
      </c>
    </row>
    <row r="4105">
      <c r="G4105" t="inlineStr">
        <is>
          <t>main(String[])</t>
        </is>
      </c>
      <c r="H4105" t="n">
        <v>169</v>
      </c>
      <c r="I4105" t="inlineStr">
        <is>
          <t>Locality Of Attribute Accesses</t>
        </is>
      </c>
      <c r="J4105" t="inlineStr">
        <is>
          <t>LAA</t>
        </is>
      </c>
      <c r="K4105" t="n">
        <v>0</v>
      </c>
    </row>
    <row r="4106">
      <c r="G4106" t="inlineStr">
        <is>
          <t>main(String[])</t>
        </is>
      </c>
      <c r="H4106" t="n">
        <v>169</v>
      </c>
      <c r="I4106" t="inlineStr">
        <is>
          <t>Loop Nesting Depth</t>
        </is>
      </c>
      <c r="J4106" t="inlineStr">
        <is>
          <t>LND</t>
        </is>
      </c>
      <c r="K4106" t="n">
        <v>0</v>
      </c>
    </row>
    <row r="4107">
      <c r="G4107" t="inlineStr">
        <is>
          <t>main(String[])</t>
        </is>
      </c>
      <c r="H4107" t="n">
        <v>169</v>
      </c>
      <c r="I4107" t="inlineStr">
        <is>
          <t>Maintainability Index</t>
        </is>
      </c>
      <c r="J4107" t="inlineStr">
        <is>
          <t>MMI</t>
        </is>
      </c>
      <c r="K4107" t="n">
        <v>813571</v>
      </c>
    </row>
    <row r="4108">
      <c r="G4108" t="inlineStr">
        <is>
          <t>main(String[])</t>
        </is>
      </c>
      <c r="H4108" t="n">
        <v>169</v>
      </c>
      <c r="I4108" t="inlineStr">
        <is>
          <t>Maximum Nesting Depth</t>
        </is>
      </c>
      <c r="J4108" t="inlineStr">
        <is>
          <t>MND</t>
        </is>
      </c>
      <c r="K4108" t="n">
        <v>0</v>
      </c>
    </row>
    <row r="4109">
      <c r="G4109" t="inlineStr">
        <is>
          <t>main(String[])</t>
        </is>
      </c>
      <c r="H4109" t="n">
        <v>169</v>
      </c>
      <c r="I4109" t="inlineStr">
        <is>
          <t>McCabe Cyclomatic Complexity</t>
        </is>
      </c>
      <c r="J4109" t="inlineStr">
        <is>
          <t>CC</t>
        </is>
      </c>
      <c r="K4109" t="n">
        <v>1</v>
      </c>
    </row>
    <row r="4110">
      <c r="G4110" t="inlineStr">
        <is>
          <t>main(String[])</t>
        </is>
      </c>
      <c r="H4110" t="n">
        <v>169</v>
      </c>
      <c r="I4110" t="inlineStr">
        <is>
          <t>Number Of Accessed Variables</t>
        </is>
      </c>
      <c r="J4110" t="inlineStr">
        <is>
          <t>NOAV</t>
        </is>
      </c>
      <c r="K4110" t="n">
        <v>1</v>
      </c>
    </row>
    <row r="4111">
      <c r="G4111" t="inlineStr">
        <is>
          <t>main(String[])</t>
        </is>
      </c>
      <c r="H4111" t="n">
        <v>169</v>
      </c>
      <c r="I4111" t="inlineStr">
        <is>
          <t>Number Of Loops</t>
        </is>
      </c>
      <c r="J4111" t="inlineStr">
        <is>
          <t>NOL</t>
        </is>
      </c>
      <c r="K4111" t="n">
        <v>0</v>
      </c>
    </row>
    <row r="4112">
      <c r="G4112" t="inlineStr">
        <is>
          <t>main(String[])</t>
        </is>
      </c>
      <c r="H4112" t="n">
        <v>169</v>
      </c>
      <c r="I4112" t="inlineStr">
        <is>
          <t>Number Of Parameters</t>
        </is>
      </c>
      <c r="J4112" t="inlineStr">
        <is>
          <t>NOPM</t>
        </is>
      </c>
      <c r="K4112" t="n">
        <v>1</v>
      </c>
    </row>
    <row r="4113">
      <c r="L4113" t="inlineStr">
        <is>
          <t>Access To Foreign Data</t>
        </is>
      </c>
      <c r="M4113" t="inlineStr">
        <is>
          <t>ATFD</t>
        </is>
      </c>
      <c r="N4113" t="n">
        <v>0</v>
      </c>
    </row>
    <row r="4114">
      <c r="L4114" t="inlineStr">
        <is>
          <t>Cognitive Complexity</t>
        </is>
      </c>
      <c r="M4114" t="inlineStr">
        <is>
          <t>CCC</t>
        </is>
      </c>
      <c r="N4114" t="n">
        <v>0</v>
      </c>
    </row>
    <row r="4115">
      <c r="L4115" t="inlineStr">
        <is>
          <t>Coupling Between Objects</t>
        </is>
      </c>
      <c r="M4115" t="inlineStr">
        <is>
          <t>CBO</t>
        </is>
      </c>
      <c r="N4115" t="n">
        <v>4</v>
      </c>
    </row>
    <row r="4116">
      <c r="L4116" t="inlineStr">
        <is>
          <t>Data Abstraction Coupling</t>
        </is>
      </c>
      <c r="M4116" t="inlineStr">
        <is>
          <t>DAC</t>
        </is>
      </c>
      <c r="N4116" t="n">
        <v>0</v>
      </c>
    </row>
    <row r="4117">
      <c r="L4117" t="inlineStr">
        <is>
          <t>Depth Of Inheritance Tree</t>
        </is>
      </c>
      <c r="M4117" t="inlineStr">
        <is>
          <t>DIT</t>
        </is>
      </c>
      <c r="N4117" t="n">
        <v>1</v>
      </c>
    </row>
    <row r="4118">
      <c r="L4118" t="inlineStr">
        <is>
          <t>Halstead Difficulty</t>
        </is>
      </c>
      <c r="M4118" t="inlineStr">
        <is>
          <t>CHD</t>
        </is>
      </c>
      <c r="N4118" t="n">
        <v>2.5</v>
      </c>
    </row>
    <row r="4119">
      <c r="L4119" t="inlineStr">
        <is>
          <t>Halstead Effort</t>
        </is>
      </c>
      <c r="M4119" t="inlineStr">
        <is>
          <t>CHEF</t>
        </is>
      </c>
      <c r="N4119" t="n">
        <v>516993</v>
      </c>
    </row>
    <row r="4120">
      <c r="L4120" t="inlineStr">
        <is>
          <t>Halstead Errors</t>
        </is>
      </c>
      <c r="M4120" t="inlineStr">
        <is>
          <t>CHER</t>
        </is>
      </c>
      <c r="N4120" t="n">
        <v>0.0046</v>
      </c>
    </row>
    <row r="4121">
      <c r="L4121" t="inlineStr">
        <is>
          <t>Halstead Length</t>
        </is>
      </c>
      <c r="M4121" t="inlineStr">
        <is>
          <t>CHL</t>
        </is>
      </c>
      <c r="N4121" t="n">
        <v>8</v>
      </c>
    </row>
    <row r="4122">
      <c r="L4122" t="inlineStr">
        <is>
          <t>Halstead Vocabulary</t>
        </is>
      </c>
      <c r="M4122" t="inlineStr">
        <is>
          <t>CHVC</t>
        </is>
      </c>
      <c r="N4122" t="n">
        <v>6</v>
      </c>
    </row>
    <row r="4123">
      <c r="L4123" t="inlineStr">
        <is>
          <t>Halstead Volume</t>
        </is>
      </c>
      <c r="M4123" t="inlineStr">
        <is>
          <t>CHVL</t>
        </is>
      </c>
      <c r="N4123" t="n">
        <v>206797</v>
      </c>
    </row>
    <row r="4124">
      <c r="L4124" t="inlineStr">
        <is>
          <t>Lack Of Cohesion Of Methods</t>
        </is>
      </c>
      <c r="M4124" t="inlineStr">
        <is>
          <t>LCOM</t>
        </is>
      </c>
      <c r="N4124" t="n">
        <v>0</v>
      </c>
    </row>
    <row r="4125">
      <c r="L4125" t="inlineStr">
        <is>
          <t>Lines of Code</t>
        </is>
      </c>
      <c r="M4125" t="inlineStr">
        <is>
          <t>CLOC</t>
        </is>
      </c>
      <c r="N4125" t="n">
        <v>3</v>
      </c>
    </row>
    <row r="4126">
      <c r="L4126" t="inlineStr">
        <is>
          <t>Maintainability Index</t>
        </is>
      </c>
      <c r="M4126" t="inlineStr">
        <is>
          <t>CMI</t>
        </is>
      </c>
      <c r="N4126" t="n">
        <v>804823</v>
      </c>
    </row>
    <row r="4127">
      <c r="L4127" t="inlineStr">
        <is>
          <t>Message Passing Coupling</t>
        </is>
      </c>
      <c r="M4127" t="inlineStr">
        <is>
          <t>MPC</t>
        </is>
      </c>
      <c r="N4127" t="n">
        <v>1</v>
      </c>
    </row>
    <row r="4128">
      <c r="L4128" t="inlineStr">
        <is>
          <t>Non-Commenting Source Statements</t>
        </is>
      </c>
      <c r="M4128" t="inlineStr">
        <is>
          <t>NCSS</t>
        </is>
      </c>
      <c r="N4128" t="n">
        <v>3</v>
      </c>
    </row>
    <row r="4129">
      <c r="L4129" t="inlineStr">
        <is>
          <t>Number Of Accessor Methods</t>
        </is>
      </c>
      <c r="M4129" t="inlineStr">
        <is>
          <t>NOAC</t>
        </is>
      </c>
      <c r="N4129" t="n">
        <v>0</v>
      </c>
    </row>
    <row r="4130">
      <c r="L4130" t="inlineStr">
        <is>
          <t>Number Of Added Methods</t>
        </is>
      </c>
      <c r="M4130" t="inlineStr">
        <is>
          <t>NOAM</t>
        </is>
      </c>
      <c r="N4130" t="n">
        <v>1</v>
      </c>
    </row>
    <row r="4131">
      <c r="L4131" t="inlineStr">
        <is>
          <t>Number Of Attributes</t>
        </is>
      </c>
      <c r="M4131" t="inlineStr">
        <is>
          <t>NOA</t>
        </is>
      </c>
      <c r="N4131" t="n">
        <v>0</v>
      </c>
    </row>
    <row r="4132">
      <c r="L4132" t="inlineStr">
        <is>
          <t>Number Of Attributes And Methods</t>
        </is>
      </c>
      <c r="M4132" t="inlineStr">
        <is>
          <t>SIZE2</t>
        </is>
      </c>
      <c r="N4132" t="n">
        <v>13</v>
      </c>
    </row>
    <row r="4133">
      <c r="L4133" t="inlineStr">
        <is>
          <t>Number Of Children</t>
        </is>
      </c>
      <c r="M4133" t="inlineStr">
        <is>
          <t>NOC</t>
        </is>
      </c>
      <c r="N4133" t="n">
        <v>0</v>
      </c>
    </row>
    <row r="4134">
      <c r="L4134" t="inlineStr">
        <is>
          <t>Number Of Methods</t>
        </is>
      </c>
      <c r="M4134" t="inlineStr">
        <is>
          <t>NOM</t>
        </is>
      </c>
      <c r="N4134" t="n">
        <v>1</v>
      </c>
    </row>
    <row r="4135">
      <c r="L4135" t="inlineStr">
        <is>
          <t>Number Of Operations</t>
        </is>
      </c>
      <c r="M4135" t="inlineStr">
        <is>
          <t>NOO</t>
        </is>
      </c>
      <c r="N4135" t="n">
        <v>14</v>
      </c>
    </row>
    <row r="4136">
      <c r="L4136" t="inlineStr">
        <is>
          <t>Number Of Overridden Methods</t>
        </is>
      </c>
      <c r="M4136" t="inlineStr">
        <is>
          <t>NOOM</t>
        </is>
      </c>
      <c r="N4136" t="n">
        <v>0</v>
      </c>
    </row>
    <row r="4137">
      <c r="L4137" t="inlineStr">
        <is>
          <t>Number Of Public Attributes</t>
        </is>
      </c>
      <c r="M4137" t="inlineStr">
        <is>
          <t>NOPA</t>
        </is>
      </c>
      <c r="N4137" t="n">
        <v>0</v>
      </c>
    </row>
    <row r="4138">
      <c r="L4138" t="inlineStr">
        <is>
          <t>Response For A Class</t>
        </is>
      </c>
      <c r="M4138" t="inlineStr">
        <is>
          <t>RFC</t>
        </is>
      </c>
      <c r="N4138" t="n">
        <v>2</v>
      </c>
    </row>
    <row r="4139">
      <c r="L4139" t="inlineStr">
        <is>
          <t>Tight Class Cohesion</t>
        </is>
      </c>
      <c r="M4139" t="inlineStr">
        <is>
          <t>TCC</t>
        </is>
      </c>
      <c r="N4139" t="n">
        <v>0</v>
      </c>
    </row>
    <row r="4140">
      <c r="L4140" t="inlineStr">
        <is>
          <t>Weight Of A Class</t>
        </is>
      </c>
      <c r="M4140" t="inlineStr">
        <is>
          <t>WOC</t>
        </is>
      </c>
      <c r="N4140" t="n">
        <v>0</v>
      </c>
    </row>
    <row r="4141">
      <c r="L4141" t="inlineStr">
        <is>
          <t>Weighted Methods Per Class</t>
        </is>
      </c>
      <c r="M4141" t="inlineStr">
        <is>
          <t>WMC</t>
        </is>
      </c>
      <c r="N4141" t="n">
        <v>1</v>
      </c>
    </row>
    <row r="4142">
      <c r="G4142" t="inlineStr">
        <is>
          <t>CallbackClient()</t>
        </is>
      </c>
      <c r="H4142" t="n">
        <v>170</v>
      </c>
      <c r="I4142" t="inlineStr">
        <is>
          <t>Cognitive Complexity</t>
        </is>
      </c>
      <c r="J4142" t="inlineStr">
        <is>
          <t>CCM</t>
        </is>
      </c>
      <c r="K4142" t="n">
        <v>0</v>
      </c>
    </row>
    <row r="4143">
      <c r="G4143" t="inlineStr">
        <is>
          <t>CallbackClient()</t>
        </is>
      </c>
      <c r="H4143" t="n">
        <v>170</v>
      </c>
      <c r="I4143" t="inlineStr">
        <is>
          <t>Condition Nesting Depth</t>
        </is>
      </c>
      <c r="J4143" t="inlineStr">
        <is>
          <t>CND</t>
        </is>
      </c>
      <c r="K4143" t="n">
        <v>0</v>
      </c>
    </row>
    <row r="4144">
      <c r="G4144" t="inlineStr">
        <is>
          <t>CallbackClient()</t>
        </is>
      </c>
      <c r="H4144" t="n">
        <v>170</v>
      </c>
      <c r="I4144" t="inlineStr">
        <is>
          <t>Coupling Dispersion</t>
        </is>
      </c>
      <c r="J4144" t="inlineStr">
        <is>
          <t>CDISP</t>
        </is>
      </c>
      <c r="K4144" t="n">
        <v>0.75</v>
      </c>
    </row>
    <row r="4145">
      <c r="G4145" t="inlineStr">
        <is>
          <t>CallbackClient()</t>
        </is>
      </c>
      <c r="H4145" t="n">
        <v>170</v>
      </c>
      <c r="I4145" t="inlineStr">
        <is>
          <t>Coupling Intensity</t>
        </is>
      </c>
      <c r="J4145" t="inlineStr">
        <is>
          <t>CINT</t>
        </is>
      </c>
      <c r="K4145" t="n">
        <v>4</v>
      </c>
    </row>
    <row r="4146">
      <c r="G4146" t="inlineStr">
        <is>
          <t>CallbackClient()</t>
        </is>
      </c>
      <c r="H4146" t="n">
        <v>170</v>
      </c>
      <c r="I4146" t="inlineStr">
        <is>
          <t>Foreign Data Providers</t>
        </is>
      </c>
      <c r="J4146" t="inlineStr">
        <is>
          <t>FDP</t>
        </is>
      </c>
      <c r="K4146" t="n">
        <v>0</v>
      </c>
    </row>
    <row r="4147">
      <c r="G4147" t="inlineStr">
        <is>
          <t>CallbackClient()</t>
        </is>
      </c>
      <c r="H4147" t="n">
        <v>170</v>
      </c>
      <c r="I4147" t="inlineStr">
        <is>
          <t>Halstead Difficulty</t>
        </is>
      </c>
      <c r="J4147" t="inlineStr">
        <is>
          <t>HD</t>
        </is>
      </c>
      <c r="K4147" t="n">
        <v>3.5</v>
      </c>
    </row>
    <row r="4148">
      <c r="G4148" t="inlineStr">
        <is>
          <t>CallbackClient()</t>
        </is>
      </c>
      <c r="H4148" t="n">
        <v>170</v>
      </c>
      <c r="I4148" t="inlineStr">
        <is>
          <t>Halstead Effort</t>
        </is>
      </c>
      <c r="J4148" t="inlineStr">
        <is>
          <t>HEF</t>
        </is>
      </c>
      <c r="K4148" t="n">
        <v>1278942</v>
      </c>
    </row>
    <row r="4149">
      <c r="G4149" t="inlineStr">
        <is>
          <t>CallbackClient()</t>
        </is>
      </c>
      <c r="H4149" t="n">
        <v>170</v>
      </c>
      <c r="I4149" t="inlineStr">
        <is>
          <t>Halstead Errors</t>
        </is>
      </c>
      <c r="J4149" t="inlineStr">
        <is>
          <t>HER</t>
        </is>
      </c>
      <c r="K4149" t="n">
        <v>0.008500000000000001</v>
      </c>
    </row>
    <row r="4150">
      <c r="G4150" t="inlineStr">
        <is>
          <t>CallbackClient()</t>
        </is>
      </c>
      <c r="H4150" t="n">
        <v>170</v>
      </c>
      <c r="I4150" t="inlineStr">
        <is>
          <t>Halstead Length</t>
        </is>
      </c>
      <c r="J4150" t="inlineStr">
        <is>
          <t>HL</t>
        </is>
      </c>
      <c r="K4150" t="n">
        <v>11</v>
      </c>
    </row>
    <row r="4151">
      <c r="G4151" t="inlineStr">
        <is>
          <t>CallbackClient()</t>
        </is>
      </c>
      <c r="H4151" t="n">
        <v>170</v>
      </c>
      <c r="I4151" t="inlineStr">
        <is>
          <t>Halstead Vocabulary</t>
        </is>
      </c>
      <c r="J4151" t="inlineStr">
        <is>
          <t>HVC</t>
        </is>
      </c>
      <c r="K4151" t="n">
        <v>10</v>
      </c>
    </row>
    <row r="4152">
      <c r="G4152" t="inlineStr">
        <is>
          <t>CallbackClient()</t>
        </is>
      </c>
      <c r="H4152" t="n">
        <v>170</v>
      </c>
      <c r="I4152" t="inlineStr">
        <is>
          <t>Halstead Volume</t>
        </is>
      </c>
      <c r="J4152" t="inlineStr">
        <is>
          <t>HVL</t>
        </is>
      </c>
      <c r="K4152" t="n">
        <v>365412</v>
      </c>
    </row>
    <row r="4153">
      <c r="G4153" t="inlineStr">
        <is>
          <t>CallbackClient()</t>
        </is>
      </c>
      <c r="H4153" t="n">
        <v>170</v>
      </c>
      <c r="I4153" t="inlineStr">
        <is>
          <t>Lines Of Code</t>
        </is>
      </c>
      <c r="J4153" t="inlineStr">
        <is>
          <t>LOC</t>
        </is>
      </c>
      <c r="K4153" t="n">
        <v>6</v>
      </c>
    </row>
    <row r="4154">
      <c r="G4154" t="inlineStr">
        <is>
          <t>CallbackClient()</t>
        </is>
      </c>
      <c r="H4154" t="n">
        <v>170</v>
      </c>
      <c r="I4154" t="inlineStr">
        <is>
          <t>Locality Of Attribute Accesses</t>
        </is>
      </c>
      <c r="J4154" t="inlineStr">
        <is>
          <t>LAA</t>
        </is>
      </c>
      <c r="K4154" t="n">
        <v>1</v>
      </c>
    </row>
    <row r="4155">
      <c r="G4155" t="inlineStr">
        <is>
          <t>CallbackClient()</t>
        </is>
      </c>
      <c r="H4155" t="n">
        <v>170</v>
      </c>
      <c r="I4155" t="inlineStr">
        <is>
          <t>Loop Nesting Depth</t>
        </is>
      </c>
      <c r="J4155" t="inlineStr">
        <is>
          <t>LND</t>
        </is>
      </c>
      <c r="K4155" t="n">
        <v>0</v>
      </c>
    </row>
    <row r="4156">
      <c r="G4156" t="inlineStr">
        <is>
          <t>CallbackClient()</t>
        </is>
      </c>
      <c r="H4156" t="n">
        <v>170</v>
      </c>
      <c r="I4156" t="inlineStr">
        <is>
          <t>Maintainability Index</t>
        </is>
      </c>
      <c r="J4156" t="inlineStr">
        <is>
          <t>MMI</t>
        </is>
      </c>
      <c r="K4156" t="n">
        <v>721282</v>
      </c>
    </row>
    <row r="4157">
      <c r="G4157" t="inlineStr">
        <is>
          <t>CallbackClient()</t>
        </is>
      </c>
      <c r="H4157" t="n">
        <v>170</v>
      </c>
      <c r="I4157" t="inlineStr">
        <is>
          <t>Maximum Nesting Depth</t>
        </is>
      </c>
      <c r="J4157" t="inlineStr">
        <is>
          <t>MND</t>
        </is>
      </c>
      <c r="K4157" t="n">
        <v>0</v>
      </c>
    </row>
    <row r="4158">
      <c r="G4158" t="inlineStr">
        <is>
          <t>CallbackClient()</t>
        </is>
      </c>
      <c r="H4158" t="n">
        <v>170</v>
      </c>
      <c r="I4158" t="inlineStr">
        <is>
          <t>McCabe Cyclomatic Complexity</t>
        </is>
      </c>
      <c r="J4158" t="inlineStr">
        <is>
          <t>CC</t>
        </is>
      </c>
      <c r="K4158" t="n">
        <v>1</v>
      </c>
    </row>
    <row r="4159">
      <c r="G4159" t="inlineStr">
        <is>
          <t>CallbackClient()</t>
        </is>
      </c>
      <c r="H4159" t="n">
        <v>170</v>
      </c>
      <c r="I4159" t="inlineStr">
        <is>
          <t>Number Of Accessed Variables</t>
        </is>
      </c>
      <c r="J4159" t="inlineStr">
        <is>
          <t>NOAV</t>
        </is>
      </c>
      <c r="K4159" t="n">
        <v>2</v>
      </c>
    </row>
    <row r="4160">
      <c r="G4160" t="inlineStr">
        <is>
          <t>CallbackClient()</t>
        </is>
      </c>
      <c r="H4160" t="n">
        <v>170</v>
      </c>
      <c r="I4160" t="inlineStr">
        <is>
          <t>Number Of Loops</t>
        </is>
      </c>
      <c r="J4160" t="inlineStr">
        <is>
          <t>NOL</t>
        </is>
      </c>
      <c r="K4160" t="n">
        <v>0</v>
      </c>
    </row>
    <row r="4161">
      <c r="G4161" t="inlineStr">
        <is>
          <t>CallbackClient()</t>
        </is>
      </c>
      <c r="H4161" t="n">
        <v>170</v>
      </c>
      <c r="I4161" t="inlineStr">
        <is>
          <t>Number Of Parameters</t>
        </is>
      </c>
      <c r="J4161" t="inlineStr">
        <is>
          <t>NOPM</t>
        </is>
      </c>
      <c r="K4161" t="n">
        <v>0</v>
      </c>
    </row>
    <row r="4162">
      <c r="G4162" t="inlineStr">
        <is>
          <t>recordAiMove(IGame, List&lt;IPosition&gt;, ShotResponse)</t>
        </is>
      </c>
      <c r="H4162" t="n">
        <v>171</v>
      </c>
      <c r="I4162" t="inlineStr">
        <is>
          <t>Cognitive Complexity</t>
        </is>
      </c>
      <c r="J4162" t="inlineStr">
        <is>
          <t>CCM</t>
        </is>
      </c>
      <c r="K4162" t="n">
        <v>3</v>
      </c>
    </row>
    <row r="4163">
      <c r="G4163" t="inlineStr">
        <is>
          <t>recordAiMove(IGame, List&lt;IPosition&gt;, ShotResponse)</t>
        </is>
      </c>
      <c r="H4163" t="n">
        <v>171</v>
      </c>
      <c r="I4163" t="inlineStr">
        <is>
          <t>Condition Nesting Depth</t>
        </is>
      </c>
      <c r="J4163" t="inlineStr">
        <is>
          <t>CND</t>
        </is>
      </c>
      <c r="K4163" t="n">
        <v>1</v>
      </c>
    </row>
    <row r="4164">
      <c r="G4164" t="inlineStr">
        <is>
          <t>recordAiMove(IGame, List&lt;IPosition&gt;, ShotResponse)</t>
        </is>
      </c>
      <c r="H4164" t="n">
        <v>171</v>
      </c>
      <c r="I4164" t="inlineStr">
        <is>
          <t>Coupling Dispersion</t>
        </is>
      </c>
      <c r="J4164" t="inlineStr">
        <is>
          <t>CDISP</t>
        </is>
      </c>
      <c r="K4164" t="n">
        <v>0.6</v>
      </c>
    </row>
    <row r="4165">
      <c r="G4165" t="inlineStr">
        <is>
          <t>recordAiMove(IGame, List&lt;IPosition&gt;, ShotResponse)</t>
        </is>
      </c>
      <c r="H4165" t="n">
        <v>171</v>
      </c>
      <c r="I4165" t="inlineStr">
        <is>
          <t>Coupling Intensity</t>
        </is>
      </c>
      <c r="J4165" t="inlineStr">
        <is>
          <t>CINT</t>
        </is>
      </c>
      <c r="K4165" t="n">
        <v>5</v>
      </c>
    </row>
    <row r="4166">
      <c r="G4166" t="inlineStr">
        <is>
          <t>recordAiMove(IGame, List&lt;IPosition&gt;, ShotResponse)</t>
        </is>
      </c>
      <c r="H4166" t="n">
        <v>171</v>
      </c>
      <c r="I4166" t="inlineStr">
        <is>
          <t>Foreign Data Providers</t>
        </is>
      </c>
      <c r="J4166" t="inlineStr">
        <is>
          <t>FDP</t>
        </is>
      </c>
      <c r="K4166" t="n">
        <v>2</v>
      </c>
    </row>
    <row r="4167">
      <c r="G4167" t="inlineStr">
        <is>
          <t>recordAiMove(IGame, List&lt;IPosition&gt;, ShotResponse)</t>
        </is>
      </c>
      <c r="H4167" t="n">
        <v>171</v>
      </c>
      <c r="I4167" t="inlineStr">
        <is>
          <t>Halstead Difficulty</t>
        </is>
      </c>
      <c r="J4167" t="inlineStr">
        <is>
          <t>HD</t>
        </is>
      </c>
      <c r="K4167" t="n">
        <v>174167</v>
      </c>
    </row>
    <row r="4168">
      <c r="G4168" t="inlineStr">
        <is>
          <t>recordAiMove(IGame, List&lt;IPosition&gt;, ShotResponse)</t>
        </is>
      </c>
      <c r="H4168" t="n">
        <v>171</v>
      </c>
      <c r="I4168" t="inlineStr">
        <is>
          <t>Halstead Effort</t>
        </is>
      </c>
      <c r="J4168" t="inlineStr">
        <is>
          <t>HEF</t>
        </is>
      </c>
      <c r="K4168" t="n">
        <v>57160727</v>
      </c>
    </row>
    <row r="4169">
      <c r="G4169" t="inlineStr">
        <is>
          <t>recordAiMove(IGame, List&lt;IPosition&gt;, ShotResponse)</t>
        </is>
      </c>
      <c r="H4169" t="n">
        <v>171</v>
      </c>
      <c r="I4169" t="inlineStr">
        <is>
          <t>Halstead Errors</t>
        </is>
      </c>
      <c r="J4169" t="inlineStr">
        <is>
          <t>HER</t>
        </is>
      </c>
      <c r="K4169" t="n">
        <v>0.1066</v>
      </c>
    </row>
    <row r="4170">
      <c r="G4170" t="inlineStr">
        <is>
          <t>recordAiMove(IGame, List&lt;IPosition&gt;, ShotResponse)</t>
        </is>
      </c>
      <c r="H4170" t="n">
        <v>171</v>
      </c>
      <c r="I4170" t="inlineStr">
        <is>
          <t>Halstead Length</t>
        </is>
      </c>
      <c r="J4170" t="inlineStr">
        <is>
          <t>HL</t>
        </is>
      </c>
      <c r="K4170" t="n">
        <v>63</v>
      </c>
    </row>
    <row r="4171">
      <c r="G4171" t="inlineStr">
        <is>
          <t>recordAiMove(IGame, List&lt;IPosition&gt;, ShotResponse)</t>
        </is>
      </c>
      <c r="H4171" t="n">
        <v>171</v>
      </c>
      <c r="I4171" t="inlineStr">
        <is>
          <t>Halstead Vocabulary</t>
        </is>
      </c>
      <c r="J4171" t="inlineStr">
        <is>
          <t>HVC</t>
        </is>
      </c>
      <c r="K4171" t="n">
        <v>37</v>
      </c>
    </row>
    <row r="4172">
      <c r="G4172" t="inlineStr">
        <is>
          <t>recordAiMove(IGame, List&lt;IPosition&gt;, ShotResponse)</t>
        </is>
      </c>
      <c r="H4172" t="n">
        <v>171</v>
      </c>
      <c r="I4172" t="inlineStr">
        <is>
          <t>Halstead Volume</t>
        </is>
      </c>
      <c r="J4172" t="inlineStr">
        <is>
          <t>HVL</t>
        </is>
      </c>
      <c r="K4172" t="n">
        <v>3281956</v>
      </c>
    </row>
    <row r="4173">
      <c r="G4173" t="inlineStr">
        <is>
          <t>recordAiMove(IGame, List&lt;IPosition&gt;, ShotResponse)</t>
        </is>
      </c>
      <c r="H4173" t="n">
        <v>171</v>
      </c>
      <c r="I4173" t="inlineStr">
        <is>
          <t>Lines Of Code</t>
        </is>
      </c>
      <c r="J4173" t="inlineStr">
        <is>
          <t>LOC</t>
        </is>
      </c>
      <c r="K4173" t="n">
        <v>20</v>
      </c>
    </row>
    <row r="4174">
      <c r="G4174" t="inlineStr">
        <is>
          <t>recordAiMove(IGame, List&lt;IPosition&gt;, ShotResponse)</t>
        </is>
      </c>
      <c r="H4174" t="n">
        <v>171</v>
      </c>
      <c r="I4174" t="inlineStr">
        <is>
          <t>Locality Of Attribute Accesses</t>
        </is>
      </c>
      <c r="J4174" t="inlineStr">
        <is>
          <t>LAA</t>
        </is>
      </c>
      <c r="K4174" t="n">
        <v>0</v>
      </c>
    </row>
    <row r="4175">
      <c r="G4175" t="inlineStr">
        <is>
          <t>recordAiMove(IGame, List&lt;IPosition&gt;, ShotResponse)</t>
        </is>
      </c>
      <c r="H4175" t="n">
        <v>171</v>
      </c>
      <c r="I4175" t="inlineStr">
        <is>
          <t>Loop Nesting Depth</t>
        </is>
      </c>
      <c r="J4175" t="inlineStr">
        <is>
          <t>LND</t>
        </is>
      </c>
      <c r="K4175" t="n">
        <v>1</v>
      </c>
    </row>
    <row r="4176">
      <c r="G4176" t="inlineStr">
        <is>
          <t>recordAiMove(IGame, List&lt;IPosition&gt;, ShotResponse)</t>
        </is>
      </c>
      <c r="H4176" t="n">
        <v>171</v>
      </c>
      <c r="I4176" t="inlineStr">
        <is>
          <t>Maintainability Index</t>
        </is>
      </c>
      <c r="J4176" t="inlineStr">
        <is>
          <t>MMI</t>
        </is>
      </c>
      <c r="K4176" t="n">
        <v>538167</v>
      </c>
    </row>
    <row r="4177">
      <c r="G4177" t="inlineStr">
        <is>
          <t>recordAiMove(IGame, List&lt;IPosition&gt;, ShotResponse)</t>
        </is>
      </c>
      <c r="H4177" t="n">
        <v>171</v>
      </c>
      <c r="I4177" t="inlineStr">
        <is>
          <t>Maximum Nesting Depth</t>
        </is>
      </c>
      <c r="J4177" t="inlineStr">
        <is>
          <t>MND</t>
        </is>
      </c>
      <c r="K4177" t="n">
        <v>1</v>
      </c>
    </row>
    <row r="4178">
      <c r="G4178" t="inlineStr">
        <is>
          <t>recordAiMove(IGame, List&lt;IPosition&gt;, ShotResponse)</t>
        </is>
      </c>
      <c r="H4178" t="n">
        <v>171</v>
      </c>
      <c r="I4178" t="inlineStr">
        <is>
          <t>McCabe Cyclomatic Complexity</t>
        </is>
      </c>
      <c r="J4178" t="inlineStr">
        <is>
          <t>CC</t>
        </is>
      </c>
      <c r="K4178" t="n">
        <v>4</v>
      </c>
    </row>
    <row r="4179">
      <c r="G4179" t="inlineStr">
        <is>
          <t>recordAiMove(IGame, List&lt;IPosition&gt;, ShotResponse)</t>
        </is>
      </c>
      <c r="H4179" t="n">
        <v>171</v>
      </c>
      <c r="I4179" t="inlineStr">
        <is>
          <t>Number Of Accessed Variables</t>
        </is>
      </c>
      <c r="J4179" t="inlineStr">
        <is>
          <t>NOAV</t>
        </is>
      </c>
      <c r="K4179" t="n">
        <v>12</v>
      </c>
    </row>
    <row r="4180">
      <c r="G4180" t="inlineStr">
        <is>
          <t>recordAiMove(IGame, List&lt;IPosition&gt;, ShotResponse)</t>
        </is>
      </c>
      <c r="H4180" t="n">
        <v>171</v>
      </c>
      <c r="I4180" t="inlineStr">
        <is>
          <t>Number Of Loops</t>
        </is>
      </c>
      <c r="J4180" t="inlineStr">
        <is>
          <t>NOL</t>
        </is>
      </c>
      <c r="K4180" t="n">
        <v>1</v>
      </c>
    </row>
    <row r="4181">
      <c r="G4181" t="inlineStr">
        <is>
          <t>recordAiMove(IGame, List&lt;IPosition&gt;, ShotResponse)</t>
        </is>
      </c>
      <c r="H4181" t="n">
        <v>171</v>
      </c>
      <c r="I4181" t="inlineStr">
        <is>
          <t>Number Of Parameters</t>
        </is>
      </c>
      <c r="J4181" t="inlineStr">
        <is>
          <t>NOPM</t>
        </is>
      </c>
      <c r="K4181" t="n">
        <v>3</v>
      </c>
    </row>
    <row r="4182">
      <c r="G4182" t="inlineStr">
        <is>
          <t>sendShots(GameSession, List&lt;IPosition&gt;)</t>
        </is>
      </c>
      <c r="H4182" t="n">
        <v>172</v>
      </c>
      <c r="I4182" t="inlineStr">
        <is>
          <t>Cognitive Complexity</t>
        </is>
      </c>
      <c r="J4182" t="inlineStr">
        <is>
          <t>CCM</t>
        </is>
      </c>
      <c r="K4182" t="n">
        <v>8</v>
      </c>
    </row>
    <row r="4183">
      <c r="G4183" t="inlineStr">
        <is>
          <t>sendShots(GameSession, List&lt;IPosition&gt;)</t>
        </is>
      </c>
      <c r="H4183" t="n">
        <v>172</v>
      </c>
      <c r="I4183" t="inlineStr">
        <is>
          <t>Condition Nesting Depth</t>
        </is>
      </c>
      <c r="J4183" t="inlineStr">
        <is>
          <t>CND</t>
        </is>
      </c>
      <c r="K4183" t="n">
        <v>1</v>
      </c>
    </row>
    <row r="4184">
      <c r="G4184" t="inlineStr">
        <is>
          <t>sendShots(GameSession, List&lt;IPosition&gt;)</t>
        </is>
      </c>
      <c r="H4184" t="n">
        <v>172</v>
      </c>
      <c r="I4184" t="inlineStr">
        <is>
          <t>Coupling Dispersion</t>
        </is>
      </c>
      <c r="J4184" t="inlineStr">
        <is>
          <t>CDISP</t>
        </is>
      </c>
      <c r="K4184" t="n">
        <v>0.5172</v>
      </c>
    </row>
    <row r="4185">
      <c r="G4185" t="inlineStr">
        <is>
          <t>sendShots(GameSession, List&lt;IPosition&gt;)</t>
        </is>
      </c>
      <c r="H4185" t="n">
        <v>172</v>
      </c>
      <c r="I4185" t="inlineStr">
        <is>
          <t>Coupling Intensity</t>
        </is>
      </c>
      <c r="J4185" t="inlineStr">
        <is>
          <t>CINT</t>
        </is>
      </c>
      <c r="K4185" t="n">
        <v>28</v>
      </c>
    </row>
    <row r="4186">
      <c r="G4186" t="inlineStr">
        <is>
          <t>sendShots(GameSession, List&lt;IPosition&gt;)</t>
        </is>
      </c>
      <c r="H4186" t="n">
        <v>172</v>
      </c>
      <c r="I4186" t="inlineStr">
        <is>
          <t>Foreign Data Providers</t>
        </is>
      </c>
      <c r="J4186" t="inlineStr">
        <is>
          <t>FDP</t>
        </is>
      </c>
      <c r="K4186" t="n">
        <v>6</v>
      </c>
    </row>
    <row r="4187">
      <c r="G4187" t="inlineStr">
        <is>
          <t>sendShots(GameSession, List&lt;IPosition&gt;)</t>
        </is>
      </c>
      <c r="H4187" t="n">
        <v>172</v>
      </c>
      <c r="I4187" t="inlineStr">
        <is>
          <t>Halstead Difficulty</t>
        </is>
      </c>
      <c r="J4187" t="inlineStr">
        <is>
          <t>HD</t>
        </is>
      </c>
      <c r="K4187" t="n">
        <v>394167</v>
      </c>
    </row>
    <row r="4188">
      <c r="G4188" t="inlineStr">
        <is>
          <t>sendShots(GameSession, List&lt;IPosition&gt;)</t>
        </is>
      </c>
      <c r="H4188" t="n">
        <v>172</v>
      </c>
      <c r="I4188" t="inlineStr">
        <is>
          <t>Halstead Effort</t>
        </is>
      </c>
      <c r="J4188" t="inlineStr">
        <is>
          <t>HEF</t>
        </is>
      </c>
      <c r="K4188" t="n">
        <v>327985712</v>
      </c>
    </row>
    <row r="4189">
      <c r="G4189" t="inlineStr">
        <is>
          <t>sendShots(GameSession, List&lt;IPosition&gt;)</t>
        </is>
      </c>
      <c r="H4189" t="n">
        <v>172</v>
      </c>
      <c r="I4189" t="inlineStr">
        <is>
          <t>Halstead Errors</t>
        </is>
      </c>
      <c r="J4189" t="inlineStr">
        <is>
          <t>HER</t>
        </is>
      </c>
      <c r="K4189" t="n">
        <v>0.3415</v>
      </c>
    </row>
    <row r="4190">
      <c r="G4190" t="inlineStr">
        <is>
          <t>sendShots(GameSession, List&lt;IPosition&gt;)</t>
        </is>
      </c>
      <c r="H4190" t="n">
        <v>172</v>
      </c>
      <c r="I4190" t="inlineStr">
        <is>
          <t>Halstead Length</t>
        </is>
      </c>
      <c r="J4190" t="inlineStr">
        <is>
          <t>HL</t>
        </is>
      </c>
      <c r="K4190" t="n">
        <v>132</v>
      </c>
    </row>
    <row r="4191">
      <c r="G4191" t="inlineStr">
        <is>
          <t>sendShots(GameSession, List&lt;IPosition&gt;)</t>
        </is>
      </c>
      <c r="H4191" t="n">
        <v>172</v>
      </c>
      <c r="I4191" t="inlineStr">
        <is>
          <t>Halstead Vocabulary</t>
        </is>
      </c>
      <c r="J4191" t="inlineStr">
        <is>
          <t>HVC</t>
        </is>
      </c>
      <c r="K4191" t="n">
        <v>79</v>
      </c>
    </row>
    <row r="4192">
      <c r="G4192" t="inlineStr">
        <is>
          <t>sendShots(GameSession, List&lt;IPosition&gt;)</t>
        </is>
      </c>
      <c r="H4192" t="n">
        <v>172</v>
      </c>
      <c r="I4192" t="inlineStr">
        <is>
          <t>Halstead Volume</t>
        </is>
      </c>
      <c r="J4192" t="inlineStr">
        <is>
          <t>HVL</t>
        </is>
      </c>
      <c r="K4192" t="n">
        <v>8320991</v>
      </c>
    </row>
    <row r="4193">
      <c r="G4193" t="inlineStr">
        <is>
          <t>sendShots(GameSession, List&lt;IPosition&gt;)</t>
        </is>
      </c>
      <c r="H4193" t="n">
        <v>172</v>
      </c>
      <c r="I4193" t="inlineStr">
        <is>
          <t>Lines Of Code</t>
        </is>
      </c>
      <c r="J4193" t="inlineStr">
        <is>
          <t>LOC</t>
        </is>
      </c>
      <c r="K4193" t="n">
        <v>62</v>
      </c>
    </row>
    <row r="4194">
      <c r="G4194" t="inlineStr">
        <is>
          <t>sendShots(GameSession, List&lt;IPosition&gt;)</t>
        </is>
      </c>
      <c r="H4194" t="n">
        <v>172</v>
      </c>
      <c r="I4194" t="inlineStr">
        <is>
          <t>Locality Of Attribute Accesses</t>
        </is>
      </c>
      <c r="J4194" t="inlineStr">
        <is>
          <t>LAA</t>
        </is>
      </c>
      <c r="K4194" t="n">
        <v>0.1429</v>
      </c>
    </row>
    <row r="4195">
      <c r="G4195" t="inlineStr">
        <is>
          <t>sendShots(GameSession, List&lt;IPosition&gt;)</t>
        </is>
      </c>
      <c r="H4195" t="n">
        <v>172</v>
      </c>
      <c r="I4195" t="inlineStr">
        <is>
          <t>Loop Nesting Depth</t>
        </is>
      </c>
      <c r="J4195" t="inlineStr">
        <is>
          <t>LND</t>
        </is>
      </c>
      <c r="K4195" t="n">
        <v>1</v>
      </c>
    </row>
    <row r="4196">
      <c r="G4196" t="inlineStr">
        <is>
          <t>sendShots(GameSession, List&lt;IPosition&gt;)</t>
        </is>
      </c>
      <c r="H4196" t="n">
        <v>172</v>
      </c>
      <c r="I4196" t="inlineStr">
        <is>
          <t>Maintainability Index</t>
        </is>
      </c>
      <c r="J4196" t="inlineStr">
        <is>
          <t>MMI</t>
        </is>
      </c>
      <c r="K4196" t="n">
        <v>401586</v>
      </c>
    </row>
    <row r="4197">
      <c r="G4197" t="inlineStr">
        <is>
          <t>sendShots(GameSession, List&lt;IPosition&gt;)</t>
        </is>
      </c>
      <c r="H4197" t="n">
        <v>172</v>
      </c>
      <c r="I4197" t="inlineStr">
        <is>
          <t>Maximum Nesting Depth</t>
        </is>
      </c>
      <c r="J4197" t="inlineStr">
        <is>
          <t>MND</t>
        </is>
      </c>
      <c r="K4197" t="n">
        <v>1</v>
      </c>
    </row>
    <row r="4198">
      <c r="G4198" t="inlineStr">
        <is>
          <t>sendShots(GameSession, List&lt;IPosition&gt;)</t>
        </is>
      </c>
      <c r="H4198" t="n">
        <v>172</v>
      </c>
      <c r="I4198" t="inlineStr">
        <is>
          <t>McCabe Cyclomatic Complexity</t>
        </is>
      </c>
      <c r="J4198" t="inlineStr">
        <is>
          <t>CC</t>
        </is>
      </c>
      <c r="K4198" t="n">
        <v>9</v>
      </c>
    </row>
    <row r="4199">
      <c r="G4199" t="inlineStr">
        <is>
          <t>sendShots(GameSession, List&lt;IPosition&gt;)</t>
        </is>
      </c>
      <c r="H4199" t="n">
        <v>172</v>
      </c>
      <c r="I4199" t="inlineStr">
        <is>
          <t>Number Of Accessed Variables</t>
        </is>
      </c>
      <c r="J4199" t="inlineStr">
        <is>
          <t>NOAV</t>
        </is>
      </c>
      <c r="K4199" t="n">
        <v>22</v>
      </c>
    </row>
    <row r="4200">
      <c r="G4200" t="inlineStr">
        <is>
          <t>sendShots(GameSession, List&lt;IPosition&gt;)</t>
        </is>
      </c>
      <c r="H4200" t="n">
        <v>172</v>
      </c>
      <c r="I4200" t="inlineStr">
        <is>
          <t>Number Of Loops</t>
        </is>
      </c>
      <c r="J4200" t="inlineStr">
        <is>
          <t>NOL</t>
        </is>
      </c>
      <c r="K4200" t="n">
        <v>1</v>
      </c>
    </row>
    <row r="4201">
      <c r="G4201" t="inlineStr">
        <is>
          <t>sendShots(GameSession, List&lt;IPosition&gt;)</t>
        </is>
      </c>
      <c r="H4201" t="n">
        <v>172</v>
      </c>
      <c r="I4201" t="inlineStr">
        <is>
          <t>Number Of Parameters</t>
        </is>
      </c>
      <c r="J4201" t="inlineStr">
        <is>
          <t>NOPM</t>
        </is>
      </c>
      <c r="K4201" t="n">
        <v>2</v>
      </c>
    </row>
    <row r="4202">
      <c r="L4202" t="inlineStr">
        <is>
          <t>Access To Foreign Data</t>
        </is>
      </c>
      <c r="M4202" t="inlineStr">
        <is>
          <t>ATFD</t>
        </is>
      </c>
      <c r="N4202" t="n">
        <v>8</v>
      </c>
    </row>
    <row r="4203">
      <c r="L4203" t="inlineStr">
        <is>
          <t>Cognitive Complexity</t>
        </is>
      </c>
      <c r="M4203" t="inlineStr">
        <is>
          <t>CCC</t>
        </is>
      </c>
      <c r="N4203" t="n">
        <v>11</v>
      </c>
    </row>
    <row r="4204">
      <c r="L4204" t="inlineStr">
        <is>
          <t>Coupling Between Objects</t>
        </is>
      </c>
      <c r="M4204" t="inlineStr">
        <is>
          <t>CBO</t>
        </is>
      </c>
      <c r="N4204" t="n">
        <v>29</v>
      </c>
    </row>
    <row r="4205">
      <c r="L4205" t="inlineStr">
        <is>
          <t>Data Abstraction Coupling</t>
        </is>
      </c>
      <c r="M4205" t="inlineStr">
        <is>
          <t>DAC</t>
        </is>
      </c>
      <c r="N4205" t="n">
        <v>2</v>
      </c>
    </row>
    <row r="4206">
      <c r="L4206" t="inlineStr">
        <is>
          <t>Depth Of Inheritance Tree</t>
        </is>
      </c>
      <c r="M4206" t="inlineStr">
        <is>
          <t>DIT</t>
        </is>
      </c>
      <c r="N4206" t="n">
        <v>1</v>
      </c>
    </row>
    <row r="4207">
      <c r="L4207" t="inlineStr">
        <is>
          <t>Halstead Difficulty</t>
        </is>
      </c>
      <c r="M4207" t="inlineStr">
        <is>
          <t>CHD</t>
        </is>
      </c>
      <c r="N4207" t="n">
        <v>528545</v>
      </c>
    </row>
    <row r="4208">
      <c r="L4208" t="inlineStr">
        <is>
          <t>Halstead Effort</t>
        </is>
      </c>
      <c r="M4208" t="inlineStr">
        <is>
          <t>CHEF</t>
        </is>
      </c>
      <c r="N4208" t="n">
        <v>762775258</v>
      </c>
    </row>
    <row r="4209">
      <c r="L4209" t="inlineStr">
        <is>
          <t>Halstead Errors</t>
        </is>
      </c>
      <c r="M4209" t="inlineStr">
        <is>
          <t>CHER</t>
        </is>
      </c>
      <c r="N4209" t="n">
        <v>0.5995</v>
      </c>
    </row>
    <row r="4210">
      <c r="L4210" t="inlineStr">
        <is>
          <t>Halstead Length</t>
        </is>
      </c>
      <c r="M4210" t="inlineStr">
        <is>
          <t>CHL</t>
        </is>
      </c>
      <c r="N4210" t="n">
        <v>212</v>
      </c>
    </row>
    <row r="4211">
      <c r="L4211" t="inlineStr">
        <is>
          <t>Halstead Vocabulary</t>
        </is>
      </c>
      <c r="M4211" t="inlineStr">
        <is>
          <t>CHVC</t>
        </is>
      </c>
      <c r="N4211" t="n">
        <v>112</v>
      </c>
    </row>
    <row r="4212">
      <c r="L4212" t="inlineStr">
        <is>
          <t>Halstead Volume</t>
        </is>
      </c>
      <c r="M4212" t="inlineStr">
        <is>
          <t>CHVL</t>
        </is>
      </c>
      <c r="N4212" t="n">
        <v>14431592</v>
      </c>
    </row>
    <row r="4213">
      <c r="L4213" t="inlineStr">
        <is>
          <t>Lack Of Cohesion Of Methods</t>
        </is>
      </c>
      <c r="M4213" t="inlineStr">
        <is>
          <t>LCOM</t>
        </is>
      </c>
      <c r="N4213" t="n">
        <v>1</v>
      </c>
    </row>
    <row r="4214">
      <c r="L4214" t="inlineStr">
        <is>
          <t>Lines of Code</t>
        </is>
      </c>
      <c r="M4214" t="inlineStr">
        <is>
          <t>CLOC</t>
        </is>
      </c>
      <c r="N4214" t="n">
        <v>88</v>
      </c>
    </row>
    <row r="4215">
      <c r="L4215" t="inlineStr">
        <is>
          <t>Maintainability Index</t>
        </is>
      </c>
      <c r="M4215" t="inlineStr">
        <is>
          <t>CMI</t>
        </is>
      </c>
      <c r="N4215" t="n">
        <v>351069</v>
      </c>
    </row>
    <row r="4216">
      <c r="L4216" t="inlineStr">
        <is>
          <t>Message Passing Coupling</t>
        </is>
      </c>
      <c r="M4216" t="inlineStr">
        <is>
          <t>MPC</t>
        </is>
      </c>
      <c r="N4216" t="n">
        <v>53</v>
      </c>
    </row>
    <row r="4217">
      <c r="L4217" t="inlineStr">
        <is>
          <t>Non-Commenting Source Statements</t>
        </is>
      </c>
      <c r="M4217" t="inlineStr">
        <is>
          <t>NCSS</t>
        </is>
      </c>
      <c r="N4217" t="n">
        <v>56</v>
      </c>
    </row>
    <row r="4218">
      <c r="L4218" t="inlineStr">
        <is>
          <t>Number Of Accessor Methods</t>
        </is>
      </c>
      <c r="M4218" t="inlineStr">
        <is>
          <t>NOAC</t>
        </is>
      </c>
      <c r="N4218" t="n">
        <v>0</v>
      </c>
    </row>
    <row r="4219">
      <c r="L4219" t="inlineStr">
        <is>
          <t>Number Of Added Methods</t>
        </is>
      </c>
      <c r="M4219" t="inlineStr">
        <is>
          <t>NOAM</t>
        </is>
      </c>
      <c r="N4219" t="n">
        <v>2</v>
      </c>
    </row>
    <row r="4220">
      <c r="L4220" t="inlineStr">
        <is>
          <t>Number Of Attributes</t>
        </is>
      </c>
      <c r="M4220" t="inlineStr">
        <is>
          <t>NOA</t>
        </is>
      </c>
      <c r="N4220" t="n">
        <v>2</v>
      </c>
    </row>
    <row r="4221">
      <c r="L4221" t="inlineStr">
        <is>
          <t>Number Of Attributes And Methods</t>
        </is>
      </c>
      <c r="M4221" t="inlineStr">
        <is>
          <t>SIZE2</t>
        </is>
      </c>
      <c r="N4221" t="n">
        <v>18</v>
      </c>
    </row>
    <row r="4222">
      <c r="L4222" t="inlineStr">
        <is>
          <t>Number Of Children</t>
        </is>
      </c>
      <c r="M4222" t="inlineStr">
        <is>
          <t>NOC</t>
        </is>
      </c>
      <c r="N4222" t="n">
        <v>0</v>
      </c>
    </row>
    <row r="4223">
      <c r="L4223" t="inlineStr">
        <is>
          <t>Number Of Methods</t>
        </is>
      </c>
      <c r="M4223" t="inlineStr">
        <is>
          <t>NOM</t>
        </is>
      </c>
      <c r="N4223" t="n">
        <v>3</v>
      </c>
    </row>
    <row r="4224">
      <c r="L4224" t="inlineStr">
        <is>
          <t>Number Of Operations</t>
        </is>
      </c>
      <c r="M4224" t="inlineStr">
        <is>
          <t>NOO</t>
        </is>
      </c>
      <c r="N4224" t="n">
        <v>16</v>
      </c>
    </row>
    <row r="4225">
      <c r="L4225" t="inlineStr">
        <is>
          <t>Number Of Overridden Methods</t>
        </is>
      </c>
      <c r="M4225" t="inlineStr">
        <is>
          <t>NOOM</t>
        </is>
      </c>
      <c r="N4225" t="n">
        <v>0</v>
      </c>
    </row>
    <row r="4226">
      <c r="L4226" t="inlineStr">
        <is>
          <t>Number Of Public Attributes</t>
        </is>
      </c>
      <c r="M4226" t="inlineStr">
        <is>
          <t>NOPA</t>
        </is>
      </c>
      <c r="N4226" t="n">
        <v>0</v>
      </c>
    </row>
    <row r="4227">
      <c r="L4227" t="inlineStr">
        <is>
          <t>Response For A Class</t>
        </is>
      </c>
      <c r="M4227" t="inlineStr">
        <is>
          <t>RFC</t>
        </is>
      </c>
      <c r="N4227" t="n">
        <v>43</v>
      </c>
    </row>
    <row r="4228">
      <c r="L4228" t="inlineStr">
        <is>
          <t>Tight Class Cohesion</t>
        </is>
      </c>
      <c r="M4228" t="inlineStr">
        <is>
          <t>TCC</t>
        </is>
      </c>
      <c r="N4228" t="n">
        <v>0</v>
      </c>
    </row>
    <row r="4229">
      <c r="L4229" t="inlineStr">
        <is>
          <t>Weight Of A Class</t>
        </is>
      </c>
      <c r="M4229" t="inlineStr">
        <is>
          <t>WOC</t>
        </is>
      </c>
      <c r="N4229" t="n">
        <v>1</v>
      </c>
    </row>
    <row r="4230">
      <c r="L4230" t="inlineStr">
        <is>
          <t>Weighted Methods Per Class</t>
        </is>
      </c>
      <c r="M4230" t="inlineStr">
        <is>
          <t>WMC</t>
        </is>
      </c>
      <c r="N4230" t="n">
        <v>14</v>
      </c>
    </row>
    <row r="4231">
      <c r="A4231" t="inlineStr">
        <is>
          <t>Cognitive Complexity</t>
        </is>
      </c>
      <c r="B4231" t="inlineStr">
        <is>
          <t>CCM</t>
        </is>
      </c>
      <c r="C4231" t="n">
        <v>0</v>
      </c>
    </row>
    <row r="4232">
      <c r="A4232" t="inlineStr">
        <is>
          <t>Condition Nesting Depth</t>
        </is>
      </c>
      <c r="B4232" t="inlineStr">
        <is>
          <t>CND</t>
        </is>
      </c>
      <c r="C4232" t="n">
        <v>0</v>
      </c>
    </row>
    <row r="4233">
      <c r="A4233" t="inlineStr">
        <is>
          <t>Coupling Dispersion</t>
        </is>
      </c>
      <c r="B4233" t="inlineStr">
        <is>
          <t>CDISP</t>
        </is>
      </c>
      <c r="C4233" t="n">
        <v>0</v>
      </c>
    </row>
    <row r="4234">
      <c r="A4234" t="inlineStr">
        <is>
          <t>Coupling Intensity</t>
        </is>
      </c>
      <c r="B4234" t="inlineStr">
        <is>
          <t>CINT</t>
        </is>
      </c>
      <c r="C4234" t="n">
        <v>0</v>
      </c>
    </row>
    <row r="4235">
      <c r="A4235" t="inlineStr">
        <is>
          <t>Foreign Data Providers</t>
        </is>
      </c>
      <c r="B4235" t="inlineStr">
        <is>
          <t>FDP</t>
        </is>
      </c>
      <c r="C4235" t="n">
        <v>0</v>
      </c>
    </row>
    <row r="4236">
      <c r="A4236" t="inlineStr">
        <is>
          <t>Halstead Difficulty</t>
        </is>
      </c>
      <c r="B4236" t="inlineStr">
        <is>
          <t>HD</t>
        </is>
      </c>
      <c r="C4236" t="n">
        <v>1</v>
      </c>
    </row>
    <row r="4237">
      <c r="A4237" t="inlineStr">
        <is>
          <t>Halstead Effort</t>
        </is>
      </c>
      <c r="B4237" t="inlineStr">
        <is>
          <t>HEF</t>
        </is>
      </c>
      <c r="C4237" t="n">
        <v>8</v>
      </c>
    </row>
    <row r="4238">
      <c r="A4238" t="inlineStr">
        <is>
          <t>Halstead Errors</t>
        </is>
      </c>
      <c r="B4238" t="inlineStr">
        <is>
          <t>HER</t>
        </is>
      </c>
      <c r="C4238" t="n">
        <v>0.0013</v>
      </c>
    </row>
    <row r="4239">
      <c r="A4239" t="inlineStr">
        <is>
          <t>Halstead Length</t>
        </is>
      </c>
      <c r="B4239" t="inlineStr">
        <is>
          <t>HL</t>
        </is>
      </c>
      <c r="C4239" t="n">
        <v>4</v>
      </c>
    </row>
    <row r="4240">
      <c r="A4240" t="inlineStr">
        <is>
          <t>Halstead Vocabulary</t>
        </is>
      </c>
      <c r="B4240" t="inlineStr">
        <is>
          <t>HVC</t>
        </is>
      </c>
      <c r="C4240" t="n">
        <v>4</v>
      </c>
    </row>
    <row r="4241">
      <c r="A4241" t="inlineStr">
        <is>
          <t>Halstead Volume</t>
        </is>
      </c>
      <c r="B4241" t="inlineStr">
        <is>
          <t>HVL</t>
        </is>
      </c>
      <c r="C4241" t="n">
        <v>8</v>
      </c>
    </row>
    <row r="4242">
      <c r="A4242" t="inlineStr">
        <is>
          <t>Lines Of Code</t>
        </is>
      </c>
      <c r="B4242" t="inlineStr">
        <is>
          <t>LOC</t>
        </is>
      </c>
      <c r="C4242" t="n">
        <v>1</v>
      </c>
    </row>
    <row r="4243">
      <c r="A4243" t="inlineStr">
        <is>
          <t>Locality Of Attribute Accesses</t>
        </is>
      </c>
      <c r="B4243" t="inlineStr">
        <is>
          <t>LAA</t>
        </is>
      </c>
      <c r="C4243" t="n">
        <v>1</v>
      </c>
    </row>
    <row r="4244">
      <c r="A4244" t="inlineStr">
        <is>
          <t>Loop Nesting Depth</t>
        </is>
      </c>
      <c r="B4244" t="inlineStr">
        <is>
          <t>LND</t>
        </is>
      </c>
      <c r="C4244" t="n">
        <v>0</v>
      </c>
    </row>
    <row r="4245">
      <c r="A4245" t="inlineStr">
        <is>
          <t>Maintainability Index</t>
        </is>
      </c>
      <c r="B4245" t="inlineStr">
        <is>
          <t>MMI</t>
        </is>
      </c>
      <c r="C4245" t="n">
        <v>936766</v>
      </c>
    </row>
    <row r="4246">
      <c r="A4246" t="inlineStr">
        <is>
          <t>Maximum Nesting Depth</t>
        </is>
      </c>
      <c r="B4246" t="inlineStr">
        <is>
          <t>MND</t>
        </is>
      </c>
      <c r="C4246" t="n">
        <v>0</v>
      </c>
    </row>
    <row r="4247">
      <c r="A4247" t="inlineStr">
        <is>
          <t>McCabe Cyclomatic Complexity</t>
        </is>
      </c>
      <c r="B4247" t="inlineStr">
        <is>
          <t>CC</t>
        </is>
      </c>
      <c r="C4247" t="n">
        <v>1</v>
      </c>
    </row>
    <row r="4248">
      <c r="A4248" t="inlineStr">
        <is>
          <t>Number Of Accessed Variables</t>
        </is>
      </c>
      <c r="B4248" t="inlineStr">
        <is>
          <t>NOAV</t>
        </is>
      </c>
      <c r="C4248" t="n">
        <v>2</v>
      </c>
    </row>
    <row r="4249">
      <c r="A4249" t="inlineStr">
        <is>
          <t>Number Of Loops</t>
        </is>
      </c>
      <c r="B4249" t="inlineStr">
        <is>
          <t>NOL</t>
        </is>
      </c>
      <c r="C4249" t="n">
        <v>0</v>
      </c>
    </row>
    <row r="4250">
      <c r="A4250" t="inlineStr">
        <is>
          <t>Number Of Parameters</t>
        </is>
      </c>
      <c r="B4250" t="inlineStr">
        <is>
          <t>NOPM</t>
        </is>
      </c>
      <c r="C4250" t="n">
        <v>1</v>
      </c>
    </row>
    <row r="4251">
      <c r="D4251" t="inlineStr">
        <is>
          <t>Access To Foreign Data</t>
        </is>
      </c>
      <c r="E4251" t="inlineStr">
        <is>
          <t>ATFD</t>
        </is>
      </c>
      <c r="F4251" t="n">
        <v>0</v>
      </c>
    </row>
    <row r="4252">
      <c r="D4252" t="inlineStr">
        <is>
          <t>Cognitive Complexity</t>
        </is>
      </c>
      <c r="E4252" t="inlineStr">
        <is>
          <t>CCC</t>
        </is>
      </c>
      <c r="F4252" t="n">
        <v>0</v>
      </c>
    </row>
    <row r="4253">
      <c r="D4253" t="inlineStr">
        <is>
          <t>Coupling Between Objects</t>
        </is>
      </c>
      <c r="E4253" t="inlineStr">
        <is>
          <t>CBO</t>
        </is>
      </c>
      <c r="F4253" t="n">
        <v>3</v>
      </c>
    </row>
    <row r="4254">
      <c r="D4254" t="inlineStr">
        <is>
          <t>Data Abstraction Coupling</t>
        </is>
      </c>
      <c r="E4254" t="inlineStr">
        <is>
          <t>DAC</t>
        </is>
      </c>
      <c r="F4254" t="n">
        <v>1</v>
      </c>
    </row>
    <row r="4255">
      <c r="D4255" t="inlineStr">
        <is>
          <t>Depth Of Inheritance Tree</t>
        </is>
      </c>
      <c r="E4255" t="inlineStr">
        <is>
          <t>DIT</t>
        </is>
      </c>
      <c r="F4255" t="n">
        <v>1</v>
      </c>
    </row>
    <row r="4256">
      <c r="D4256" t="inlineStr">
        <is>
          <t>Halstead Difficulty</t>
        </is>
      </c>
      <c r="E4256" t="inlineStr">
        <is>
          <t>CHD</t>
        </is>
      </c>
      <c r="F4256" t="n">
        <v>2</v>
      </c>
    </row>
    <row r="4257">
      <c r="D4257" t="inlineStr">
        <is>
          <t>Halstead Effort</t>
        </is>
      </c>
      <c r="E4257" t="inlineStr">
        <is>
          <t>CHEF</t>
        </is>
      </c>
      <c r="F4257" t="n">
        <v>413594</v>
      </c>
    </row>
    <row r="4258">
      <c r="D4258" t="inlineStr">
        <is>
          <t>Halstead Errors</t>
        </is>
      </c>
      <c r="E4258" t="inlineStr">
        <is>
          <t>CHER</t>
        </is>
      </c>
      <c r="F4258" t="n">
        <v>0.004</v>
      </c>
    </row>
    <row r="4259">
      <c r="D4259" t="inlineStr">
        <is>
          <t>Halstead Length</t>
        </is>
      </c>
      <c r="E4259" t="inlineStr">
        <is>
          <t>CHL</t>
        </is>
      </c>
      <c r="F4259" t="n">
        <v>8</v>
      </c>
    </row>
    <row r="4260">
      <c r="D4260" t="inlineStr">
        <is>
          <t>Halstead Vocabulary</t>
        </is>
      </c>
      <c r="E4260" t="inlineStr">
        <is>
          <t>CHVC</t>
        </is>
      </c>
      <c r="F4260" t="n">
        <v>6</v>
      </c>
    </row>
    <row r="4261">
      <c r="D4261" t="inlineStr">
        <is>
          <t>Halstead Volume</t>
        </is>
      </c>
      <c r="E4261" t="inlineStr">
        <is>
          <t>CHVL</t>
        </is>
      </c>
      <c r="F4261" t="n">
        <v>206797</v>
      </c>
    </row>
    <row r="4262">
      <c r="D4262" t="inlineStr">
        <is>
          <t>Lack Of Cohesion Of Methods</t>
        </is>
      </c>
      <c r="E4262" t="inlineStr">
        <is>
          <t>LCOM</t>
        </is>
      </c>
      <c r="F4262" t="n">
        <v>0</v>
      </c>
    </row>
    <row r="4263">
      <c r="D4263" t="inlineStr">
        <is>
          <t>Lines of Code</t>
        </is>
      </c>
      <c r="E4263" t="inlineStr">
        <is>
          <t>CLOC</t>
        </is>
      </c>
      <c r="F4263" t="n">
        <v>1</v>
      </c>
    </row>
    <row r="4264">
      <c r="D4264" t="inlineStr">
        <is>
          <t>Maintainability Index</t>
        </is>
      </c>
      <c r="E4264" t="inlineStr">
        <is>
          <t>CMI</t>
        </is>
      </c>
      <c r="F4264" t="n">
        <v>908902</v>
      </c>
    </row>
    <row r="4265">
      <c r="D4265" t="inlineStr">
        <is>
          <t>Message Passing Coupling</t>
        </is>
      </c>
      <c r="E4265" t="inlineStr">
        <is>
          <t>MPC</t>
        </is>
      </c>
      <c r="F4265" t="n">
        <v>0</v>
      </c>
    </row>
    <row r="4266">
      <c r="D4266" t="inlineStr">
        <is>
          <t>Non-Commenting Source Statements</t>
        </is>
      </c>
      <c r="E4266" t="inlineStr">
        <is>
          <t>NCSS</t>
        </is>
      </c>
      <c r="F4266" t="n">
        <v>4</v>
      </c>
    </row>
    <row r="4267">
      <c r="D4267" t="inlineStr">
        <is>
          <t>Number Of Accessor Methods</t>
        </is>
      </c>
      <c r="E4267" t="inlineStr">
        <is>
          <t>NOAC</t>
        </is>
      </c>
      <c r="F4267" t="n">
        <v>0</v>
      </c>
    </row>
    <row r="4268">
      <c r="D4268" t="inlineStr">
        <is>
          <t>Number Of Added Methods</t>
        </is>
      </c>
      <c r="E4268" t="inlineStr">
        <is>
          <t>NOAM</t>
        </is>
      </c>
      <c r="F4268" t="n">
        <v>0</v>
      </c>
    </row>
    <row r="4269">
      <c r="D4269" t="inlineStr">
        <is>
          <t>Number Of Attributes</t>
        </is>
      </c>
      <c r="E4269" t="inlineStr">
        <is>
          <t>NOA</t>
        </is>
      </c>
      <c r="F4269" t="n">
        <v>1</v>
      </c>
    </row>
    <row r="4270">
      <c r="D4270" t="inlineStr">
        <is>
          <t>Number Of Attributes And Methods</t>
        </is>
      </c>
      <c r="E4270" t="inlineStr">
        <is>
          <t>SIZE2</t>
        </is>
      </c>
      <c r="F4270" t="n">
        <v>15</v>
      </c>
    </row>
    <row r="4271">
      <c r="D4271" t="inlineStr">
        <is>
          <t>Number Of Children</t>
        </is>
      </c>
      <c r="E4271" t="inlineStr">
        <is>
          <t>NOC</t>
        </is>
      </c>
      <c r="F4271" t="n">
        <v>0</v>
      </c>
    </row>
    <row r="4272">
      <c r="D4272" t="inlineStr">
        <is>
          <t>Number Of Methods</t>
        </is>
      </c>
      <c r="E4272" t="inlineStr">
        <is>
          <t>NOM</t>
        </is>
      </c>
      <c r="F4272" t="n">
        <v>1</v>
      </c>
    </row>
    <row r="4273">
      <c r="D4273" t="inlineStr">
        <is>
          <t>Number Of Operations</t>
        </is>
      </c>
      <c r="E4273" t="inlineStr">
        <is>
          <t>NOO</t>
        </is>
      </c>
      <c r="F4273" t="n">
        <v>14</v>
      </c>
    </row>
    <row r="4274">
      <c r="D4274" t="inlineStr">
        <is>
          <t>Number Of Overridden Methods</t>
        </is>
      </c>
      <c r="E4274" t="inlineStr">
        <is>
          <t>NOOM</t>
        </is>
      </c>
      <c r="F4274" t="n">
        <v>0</v>
      </c>
    </row>
    <row r="4275">
      <c r="D4275" t="inlineStr">
        <is>
          <t>Number Of Public Attributes</t>
        </is>
      </c>
      <c r="E4275" t="inlineStr">
        <is>
          <t>NOPA</t>
        </is>
      </c>
      <c r="F4275" t="n">
        <v>1</v>
      </c>
    </row>
    <row r="4276">
      <c r="D4276" t="inlineStr">
        <is>
          <t>Response For A Class</t>
        </is>
      </c>
      <c r="E4276" t="inlineStr">
        <is>
          <t>RFC</t>
        </is>
      </c>
      <c r="F4276" t="n">
        <v>1</v>
      </c>
    </row>
    <row r="4277">
      <c r="D4277" t="inlineStr">
        <is>
          <t>Tight Class Cohesion</t>
        </is>
      </c>
      <c r="E4277" t="inlineStr">
        <is>
          <t>TCC</t>
        </is>
      </c>
      <c r="F4277" t="n">
        <v>0</v>
      </c>
    </row>
    <row r="4278">
      <c r="D4278" t="inlineStr">
        <is>
          <t>Weight Of A Class</t>
        </is>
      </c>
      <c r="E4278" t="inlineStr">
        <is>
          <t>WOC</t>
        </is>
      </c>
      <c r="F4278" t="n">
        <v>0</v>
      </c>
    </row>
    <row r="4279">
      <c r="D4279" t="inlineStr">
        <is>
          <t>Weighted Methods Per Class</t>
        </is>
      </c>
      <c r="E4279" t="inlineStr">
        <is>
          <t>WMC</t>
        </is>
      </c>
      <c r="F4279" t="n">
        <v>1</v>
      </c>
    </row>
    <row r="4280">
      <c r="D4280" t="inlineStr">
        <is>
          <t>Access To Foreign Data</t>
        </is>
      </c>
      <c r="E4280" t="inlineStr">
        <is>
          <t>ATFD</t>
        </is>
      </c>
      <c r="F4280" t="n">
        <v>0</v>
      </c>
    </row>
    <row r="4281">
      <c r="D4281" t="inlineStr">
        <is>
          <t>Cognitive Complexity</t>
        </is>
      </c>
      <c r="E4281" t="inlineStr">
        <is>
          <t>CCC</t>
        </is>
      </c>
      <c r="F4281" t="n">
        <v>0</v>
      </c>
    </row>
    <row r="4282">
      <c r="D4282" t="inlineStr">
        <is>
          <t>Coupling Between Objects</t>
        </is>
      </c>
      <c r="E4282" t="inlineStr">
        <is>
          <t>CBO</t>
        </is>
      </c>
      <c r="F4282" t="n">
        <v>3</v>
      </c>
    </row>
    <row r="4283">
      <c r="D4283" t="inlineStr">
        <is>
          <t>Data Abstraction Coupling</t>
        </is>
      </c>
      <c r="E4283" t="inlineStr">
        <is>
          <t>DAC</t>
        </is>
      </c>
      <c r="F4283" t="n">
        <v>1</v>
      </c>
    </row>
    <row r="4284">
      <c r="D4284" t="inlineStr">
        <is>
          <t>Depth Of Inheritance Tree</t>
        </is>
      </c>
      <c r="E4284" t="inlineStr">
        <is>
          <t>DIT</t>
        </is>
      </c>
      <c r="F4284" t="n">
        <v>1</v>
      </c>
    </row>
    <row r="4285">
      <c r="D4285" t="inlineStr">
        <is>
          <t>Halstead Difficulty</t>
        </is>
      </c>
      <c r="E4285" t="inlineStr">
        <is>
          <t>CHD</t>
        </is>
      </c>
      <c r="F4285" t="n">
        <v>0</v>
      </c>
    </row>
    <row r="4286">
      <c r="D4286" t="inlineStr">
        <is>
          <t>Halstead Effort</t>
        </is>
      </c>
      <c r="E4286" t="inlineStr">
        <is>
          <t>CHEF</t>
        </is>
      </c>
      <c r="F4286" t="n">
        <v>0</v>
      </c>
    </row>
    <row r="4287">
      <c r="D4287" t="inlineStr">
        <is>
          <t>Halstead Errors</t>
        </is>
      </c>
      <c r="E4287" t="inlineStr">
        <is>
          <t>CHER</t>
        </is>
      </c>
      <c r="F4287" t="n">
        <v>0</v>
      </c>
    </row>
    <row r="4288">
      <c r="D4288" t="inlineStr">
        <is>
          <t>Halstead Length</t>
        </is>
      </c>
      <c r="E4288" t="inlineStr">
        <is>
          <t>CHL</t>
        </is>
      </c>
      <c r="F4288" t="n">
        <v>5</v>
      </c>
    </row>
    <row r="4289">
      <c r="D4289" t="inlineStr">
        <is>
          <t>Halstead Vocabulary</t>
        </is>
      </c>
      <c r="E4289" t="inlineStr">
        <is>
          <t>CHVC</t>
        </is>
      </c>
      <c r="F4289" t="n">
        <v>3</v>
      </c>
    </row>
    <row r="4290">
      <c r="D4290" t="inlineStr">
        <is>
          <t>Halstead Volume</t>
        </is>
      </c>
      <c r="E4290" t="inlineStr">
        <is>
          <t>CHVL</t>
        </is>
      </c>
      <c r="F4290" t="n">
        <v>79248</v>
      </c>
    </row>
    <row r="4291">
      <c r="D4291" t="inlineStr">
        <is>
          <t>Lack Of Cohesion Of Methods</t>
        </is>
      </c>
      <c r="E4291" t="inlineStr">
        <is>
          <t>LCOM</t>
        </is>
      </c>
      <c r="F4291" t="n">
        <v>0</v>
      </c>
    </row>
    <row r="4292">
      <c r="D4292" t="inlineStr">
        <is>
          <t>Lines of Code</t>
        </is>
      </c>
      <c r="E4292" t="inlineStr">
        <is>
          <t>CLOC</t>
        </is>
      </c>
      <c r="F4292" t="n">
        <v>0</v>
      </c>
    </row>
    <row r="4293">
      <c r="D4293" t="inlineStr">
        <is>
          <t>Maintainability Index</t>
        </is>
      </c>
      <c r="E4293" t="inlineStr">
        <is>
          <t>CMI</t>
        </is>
      </c>
      <c r="F4293" t="n">
        <v>0</v>
      </c>
    </row>
    <row r="4294">
      <c r="D4294" t="inlineStr">
        <is>
          <t>Message Passing Coupling</t>
        </is>
      </c>
      <c r="E4294" t="inlineStr">
        <is>
          <t>MPC</t>
        </is>
      </c>
      <c r="F4294" t="n">
        <v>0</v>
      </c>
    </row>
    <row r="4295">
      <c r="D4295" t="inlineStr">
        <is>
          <t>Non-Commenting Source Statements</t>
        </is>
      </c>
      <c r="E4295" t="inlineStr">
        <is>
          <t>NCSS</t>
        </is>
      </c>
      <c r="F4295" t="n">
        <v>3</v>
      </c>
    </row>
    <row r="4296">
      <c r="D4296" t="inlineStr">
        <is>
          <t>Number Of Accessor Methods</t>
        </is>
      </c>
      <c r="E4296" t="inlineStr">
        <is>
          <t>NOAC</t>
        </is>
      </c>
      <c r="F4296" t="n">
        <v>0</v>
      </c>
    </row>
    <row r="4297">
      <c r="D4297" t="inlineStr">
        <is>
          <t>Number Of Added Methods</t>
        </is>
      </c>
      <c r="E4297" t="inlineStr">
        <is>
          <t>NOAM</t>
        </is>
      </c>
      <c r="F4297" t="n">
        <v>0</v>
      </c>
    </row>
    <row r="4298">
      <c r="D4298" t="inlineStr">
        <is>
          <t>Number Of Attributes</t>
        </is>
      </c>
      <c r="E4298" t="inlineStr">
        <is>
          <t>NOA</t>
        </is>
      </c>
      <c r="F4298" t="n">
        <v>2</v>
      </c>
    </row>
    <row r="4299">
      <c r="D4299" t="inlineStr">
        <is>
          <t>Number Of Attributes And Methods</t>
        </is>
      </c>
      <c r="E4299" t="inlineStr">
        <is>
          <t>SIZE2</t>
        </is>
      </c>
      <c r="F4299" t="n">
        <v>15</v>
      </c>
    </row>
    <row r="4300">
      <c r="D4300" t="inlineStr">
        <is>
          <t>Number Of Children</t>
        </is>
      </c>
      <c r="E4300" t="inlineStr">
        <is>
          <t>NOC</t>
        </is>
      </c>
      <c r="F4300" t="n">
        <v>0</v>
      </c>
    </row>
    <row r="4301">
      <c r="D4301" t="inlineStr">
        <is>
          <t>Number Of Methods</t>
        </is>
      </c>
      <c r="E4301" t="inlineStr">
        <is>
          <t>NOM</t>
        </is>
      </c>
      <c r="F4301" t="n">
        <v>0</v>
      </c>
    </row>
    <row r="4302">
      <c r="D4302" t="inlineStr">
        <is>
          <t>Number Of Operations</t>
        </is>
      </c>
      <c r="E4302" t="inlineStr">
        <is>
          <t>NOO</t>
        </is>
      </c>
      <c r="F4302" t="n">
        <v>13</v>
      </c>
    </row>
    <row r="4303">
      <c r="D4303" t="inlineStr">
        <is>
          <t>Number Of Overridden Methods</t>
        </is>
      </c>
      <c r="E4303" t="inlineStr">
        <is>
          <t>NOOM</t>
        </is>
      </c>
      <c r="F4303" t="n">
        <v>0</v>
      </c>
    </row>
    <row r="4304">
      <c r="D4304" t="inlineStr">
        <is>
          <t>Number Of Public Attributes</t>
        </is>
      </c>
      <c r="E4304" t="inlineStr">
        <is>
          <t>NOPA</t>
        </is>
      </c>
      <c r="F4304" t="n">
        <v>2</v>
      </c>
    </row>
    <row r="4305">
      <c r="D4305" t="inlineStr">
        <is>
          <t>Response For A Class</t>
        </is>
      </c>
      <c r="E4305" t="inlineStr">
        <is>
          <t>RFC</t>
        </is>
      </c>
      <c r="F4305" t="n">
        <v>0</v>
      </c>
    </row>
    <row r="4306">
      <c r="D4306" t="inlineStr">
        <is>
          <t>Tight Class Cohesion</t>
        </is>
      </c>
      <c r="E4306" t="inlineStr">
        <is>
          <t>TCC</t>
        </is>
      </c>
      <c r="F4306" t="n">
        <v>0</v>
      </c>
    </row>
    <row r="4307">
      <c r="D4307" t="inlineStr">
        <is>
          <t>Weight Of A Class</t>
        </is>
      </c>
      <c r="E4307" t="inlineStr">
        <is>
          <t>WOC</t>
        </is>
      </c>
      <c r="F4307" t="n">
        <v>0</v>
      </c>
    </row>
    <row r="4308">
      <c r="D4308" t="inlineStr">
        <is>
          <t>Weighted Methods Per Class</t>
        </is>
      </c>
      <c r="E4308" t="inlineStr">
        <is>
          <t>WMC</t>
        </is>
      </c>
      <c r="F4308" t="n">
        <v>0</v>
      </c>
    </row>
    <row r="4309">
      <c r="D4309" t="inlineStr">
        <is>
          <t>Access To Foreign Data</t>
        </is>
      </c>
      <c r="E4309" t="inlineStr">
        <is>
          <t>ATFD</t>
        </is>
      </c>
      <c r="F4309" t="n">
        <v>0</v>
      </c>
    </row>
    <row r="4310">
      <c r="D4310" t="inlineStr">
        <is>
          <t>Cognitive Complexity</t>
        </is>
      </c>
      <c r="E4310" t="inlineStr">
        <is>
          <t>CCC</t>
        </is>
      </c>
      <c r="F4310" t="n">
        <v>0</v>
      </c>
    </row>
    <row r="4311">
      <c r="D4311" t="inlineStr">
        <is>
          <t>Coupling Between Objects</t>
        </is>
      </c>
      <c r="E4311" t="inlineStr">
        <is>
          <t>CBO</t>
        </is>
      </c>
      <c r="F4311" t="n">
        <v>3</v>
      </c>
    </row>
    <row r="4312">
      <c r="D4312" t="inlineStr">
        <is>
          <t>Data Abstraction Coupling</t>
        </is>
      </c>
      <c r="E4312" t="inlineStr">
        <is>
          <t>DAC</t>
        </is>
      </c>
      <c r="F4312" t="n">
        <v>1</v>
      </c>
    </row>
    <row r="4313">
      <c r="D4313" t="inlineStr">
        <is>
          <t>Depth Of Inheritance Tree</t>
        </is>
      </c>
      <c r="E4313" t="inlineStr">
        <is>
          <t>DIT</t>
        </is>
      </c>
      <c r="F4313" t="n">
        <v>1</v>
      </c>
    </row>
    <row r="4314">
      <c r="D4314" t="inlineStr">
        <is>
          <t>Halstead Difficulty</t>
        </is>
      </c>
      <c r="E4314" t="inlineStr">
        <is>
          <t>CHD</t>
        </is>
      </c>
      <c r="F4314" t="n">
        <v>0</v>
      </c>
    </row>
    <row r="4315">
      <c r="D4315" t="inlineStr">
        <is>
          <t>Halstead Effort</t>
        </is>
      </c>
      <c r="E4315" t="inlineStr">
        <is>
          <t>CHEF</t>
        </is>
      </c>
      <c r="F4315" t="n">
        <v>0</v>
      </c>
    </row>
    <row r="4316">
      <c r="D4316" t="inlineStr">
        <is>
          <t>Halstead Errors</t>
        </is>
      </c>
      <c r="E4316" t="inlineStr">
        <is>
          <t>CHER</t>
        </is>
      </c>
      <c r="F4316" t="n">
        <v>0</v>
      </c>
    </row>
    <row r="4317">
      <c r="D4317" t="inlineStr">
        <is>
          <t>Halstead Length</t>
        </is>
      </c>
      <c r="E4317" t="inlineStr">
        <is>
          <t>CHL</t>
        </is>
      </c>
      <c r="F4317" t="n">
        <v>8</v>
      </c>
    </row>
    <row r="4318">
      <c r="D4318" t="inlineStr">
        <is>
          <t>Halstead Vocabulary</t>
        </is>
      </c>
      <c r="E4318" t="inlineStr">
        <is>
          <t>CHVC</t>
        </is>
      </c>
      <c r="F4318" t="n">
        <v>4</v>
      </c>
    </row>
    <row r="4319">
      <c r="D4319" t="inlineStr">
        <is>
          <t>Halstead Volume</t>
        </is>
      </c>
      <c r="E4319" t="inlineStr">
        <is>
          <t>CHVL</t>
        </is>
      </c>
      <c r="F4319" t="n">
        <v>16</v>
      </c>
    </row>
    <row r="4320">
      <c r="D4320" t="inlineStr">
        <is>
          <t>Lack Of Cohesion Of Methods</t>
        </is>
      </c>
      <c r="E4320" t="inlineStr">
        <is>
          <t>LCOM</t>
        </is>
      </c>
      <c r="F4320" t="n">
        <v>0</v>
      </c>
    </row>
    <row r="4321">
      <c r="D4321" t="inlineStr">
        <is>
          <t>Lines of Code</t>
        </is>
      </c>
      <c r="E4321" t="inlineStr">
        <is>
          <t>CLOC</t>
        </is>
      </c>
      <c r="F4321" t="n">
        <v>0</v>
      </c>
    </row>
    <row r="4322">
      <c r="D4322" t="inlineStr">
        <is>
          <t>Maintainability Index</t>
        </is>
      </c>
      <c r="E4322" t="inlineStr">
        <is>
          <t>CMI</t>
        </is>
      </c>
      <c r="F4322" t="n">
        <v>0</v>
      </c>
    </row>
    <row r="4323">
      <c r="D4323" t="inlineStr">
        <is>
          <t>Message Passing Coupling</t>
        </is>
      </c>
      <c r="E4323" t="inlineStr">
        <is>
          <t>MPC</t>
        </is>
      </c>
      <c r="F4323" t="n">
        <v>0</v>
      </c>
    </row>
    <row r="4324">
      <c r="D4324" t="inlineStr">
        <is>
          <t>Non-Commenting Source Statements</t>
        </is>
      </c>
      <c r="E4324" t="inlineStr">
        <is>
          <t>NCSS</t>
        </is>
      </c>
      <c r="F4324" t="n">
        <v>5</v>
      </c>
    </row>
    <row r="4325">
      <c r="D4325" t="inlineStr">
        <is>
          <t>Number Of Accessor Methods</t>
        </is>
      </c>
      <c r="E4325" t="inlineStr">
        <is>
          <t>NOAC</t>
        </is>
      </c>
      <c r="F4325" t="n">
        <v>0</v>
      </c>
    </row>
    <row r="4326">
      <c r="D4326" t="inlineStr">
        <is>
          <t>Number Of Added Methods</t>
        </is>
      </c>
      <c r="E4326" t="inlineStr">
        <is>
          <t>NOAM</t>
        </is>
      </c>
      <c r="F4326" t="n">
        <v>0</v>
      </c>
    </row>
    <row r="4327">
      <c r="D4327" t="inlineStr">
        <is>
          <t>Number Of Attributes</t>
        </is>
      </c>
      <c r="E4327" t="inlineStr">
        <is>
          <t>NOA</t>
        </is>
      </c>
      <c r="F4327" t="n">
        <v>4</v>
      </c>
    </row>
    <row r="4328">
      <c r="D4328" t="inlineStr">
        <is>
          <t>Number Of Attributes And Methods</t>
        </is>
      </c>
      <c r="E4328" t="inlineStr">
        <is>
          <t>SIZE2</t>
        </is>
      </c>
      <c r="F4328" t="n">
        <v>17</v>
      </c>
    </row>
    <row r="4329">
      <c r="D4329" t="inlineStr">
        <is>
          <t>Number Of Children</t>
        </is>
      </c>
      <c r="E4329" t="inlineStr">
        <is>
          <t>NOC</t>
        </is>
      </c>
      <c r="F4329" t="n">
        <v>0</v>
      </c>
    </row>
    <row r="4330">
      <c r="D4330" t="inlineStr">
        <is>
          <t>Number Of Methods</t>
        </is>
      </c>
      <c r="E4330" t="inlineStr">
        <is>
          <t>NOM</t>
        </is>
      </c>
      <c r="F4330" t="n">
        <v>0</v>
      </c>
    </row>
    <row r="4331">
      <c r="D4331" t="inlineStr">
        <is>
          <t>Number Of Operations</t>
        </is>
      </c>
      <c r="E4331" t="inlineStr">
        <is>
          <t>NOO</t>
        </is>
      </c>
      <c r="F4331" t="n">
        <v>13</v>
      </c>
    </row>
    <row r="4332">
      <c r="D4332" t="inlineStr">
        <is>
          <t>Number Of Overridden Methods</t>
        </is>
      </c>
      <c r="E4332" t="inlineStr">
        <is>
          <t>NOOM</t>
        </is>
      </c>
      <c r="F4332" t="n">
        <v>0</v>
      </c>
    </row>
    <row r="4333">
      <c r="D4333" t="inlineStr">
        <is>
          <t>Number Of Public Attributes</t>
        </is>
      </c>
      <c r="E4333" t="inlineStr">
        <is>
          <t>NOPA</t>
        </is>
      </c>
      <c r="F4333" t="n">
        <v>4</v>
      </c>
    </row>
    <row r="4334">
      <c r="D4334" t="inlineStr">
        <is>
          <t>Response For A Class</t>
        </is>
      </c>
      <c r="E4334" t="inlineStr">
        <is>
          <t>RFC</t>
        </is>
      </c>
      <c r="F4334" t="n">
        <v>0</v>
      </c>
    </row>
    <row r="4335">
      <c r="D4335" t="inlineStr">
        <is>
          <t>Tight Class Cohesion</t>
        </is>
      </c>
      <c r="E4335" t="inlineStr">
        <is>
          <t>TCC</t>
        </is>
      </c>
      <c r="F4335" t="n">
        <v>0</v>
      </c>
    </row>
    <row r="4336">
      <c r="D4336" t="inlineStr">
        <is>
          <t>Weight Of A Class</t>
        </is>
      </c>
      <c r="E4336" t="inlineStr">
        <is>
          <t>WOC</t>
        </is>
      </c>
      <c r="F4336" t="n">
        <v>0</v>
      </c>
    </row>
    <row r="4337">
      <c r="D4337" t="inlineStr">
        <is>
          <t>Weighted Methods Per Class</t>
        </is>
      </c>
      <c r="E4337" t="inlineStr">
        <is>
          <t>WMC</t>
        </is>
      </c>
      <c r="F4337" t="n">
        <v>0</v>
      </c>
    </row>
    <row r="4338">
      <c r="D4338" t="inlineStr">
        <is>
          <t>Access To Foreign Data</t>
        </is>
      </c>
      <c r="E4338" t="inlineStr">
        <is>
          <t>ATFD</t>
        </is>
      </c>
      <c r="F4338" t="n">
        <v>0</v>
      </c>
    </row>
    <row r="4339">
      <c r="D4339" t="inlineStr">
        <is>
          <t>Cognitive Complexity</t>
        </is>
      </c>
      <c r="E4339" t="inlineStr">
        <is>
          <t>CCC</t>
        </is>
      </c>
      <c r="F4339" t="n">
        <v>0</v>
      </c>
    </row>
    <row r="4340">
      <c r="D4340" t="inlineStr">
        <is>
          <t>Coupling Between Objects</t>
        </is>
      </c>
      <c r="E4340" t="inlineStr">
        <is>
          <t>CBO</t>
        </is>
      </c>
      <c r="F4340" t="n">
        <v>3</v>
      </c>
    </row>
    <row r="4341">
      <c r="D4341" t="inlineStr">
        <is>
          <t>Data Abstraction Coupling</t>
        </is>
      </c>
      <c r="E4341" t="inlineStr">
        <is>
          <t>DAC</t>
        </is>
      </c>
      <c r="F4341" t="n">
        <v>1</v>
      </c>
    </row>
    <row r="4342">
      <c r="D4342" t="inlineStr">
        <is>
          <t>Depth Of Inheritance Tree</t>
        </is>
      </c>
      <c r="E4342" t="inlineStr">
        <is>
          <t>DIT</t>
        </is>
      </c>
      <c r="F4342" t="n">
        <v>1</v>
      </c>
    </row>
    <row r="4343">
      <c r="D4343" t="inlineStr">
        <is>
          <t>Halstead Difficulty</t>
        </is>
      </c>
      <c r="E4343" t="inlineStr">
        <is>
          <t>CHD</t>
        </is>
      </c>
      <c r="F4343" t="n">
        <v>0</v>
      </c>
    </row>
    <row r="4344">
      <c r="D4344" t="inlineStr">
        <is>
          <t>Halstead Effort</t>
        </is>
      </c>
      <c r="E4344" t="inlineStr">
        <is>
          <t>CHEF</t>
        </is>
      </c>
      <c r="F4344" t="n">
        <v>0</v>
      </c>
    </row>
    <row r="4345">
      <c r="D4345" t="inlineStr">
        <is>
          <t>Halstead Errors</t>
        </is>
      </c>
      <c r="E4345" t="inlineStr">
        <is>
          <t>CHER</t>
        </is>
      </c>
      <c r="F4345" t="n">
        <v>0</v>
      </c>
    </row>
    <row r="4346">
      <c r="D4346" t="inlineStr">
        <is>
          <t>Halstead Length</t>
        </is>
      </c>
      <c r="E4346" t="inlineStr">
        <is>
          <t>CHL</t>
        </is>
      </c>
      <c r="F4346" t="n">
        <v>6</v>
      </c>
    </row>
    <row r="4347">
      <c r="D4347" t="inlineStr">
        <is>
          <t>Halstead Vocabulary</t>
        </is>
      </c>
      <c r="E4347" t="inlineStr">
        <is>
          <t>CHVC</t>
        </is>
      </c>
      <c r="F4347" t="n">
        <v>4</v>
      </c>
    </row>
    <row r="4348">
      <c r="D4348" t="inlineStr">
        <is>
          <t>Halstead Volume</t>
        </is>
      </c>
      <c r="E4348" t="inlineStr">
        <is>
          <t>CHVL</t>
        </is>
      </c>
      <c r="F4348" t="n">
        <v>12</v>
      </c>
    </row>
    <row r="4349">
      <c r="D4349" t="inlineStr">
        <is>
          <t>Lack Of Cohesion Of Methods</t>
        </is>
      </c>
      <c r="E4349" t="inlineStr">
        <is>
          <t>LCOM</t>
        </is>
      </c>
      <c r="F4349" t="n">
        <v>0</v>
      </c>
    </row>
    <row r="4350">
      <c r="D4350" t="inlineStr">
        <is>
          <t>Lines of Code</t>
        </is>
      </c>
      <c r="E4350" t="inlineStr">
        <is>
          <t>CLOC</t>
        </is>
      </c>
      <c r="F4350" t="n">
        <v>0</v>
      </c>
    </row>
    <row r="4351">
      <c r="D4351" t="inlineStr">
        <is>
          <t>Maintainability Index</t>
        </is>
      </c>
      <c r="E4351" t="inlineStr">
        <is>
          <t>CMI</t>
        </is>
      </c>
      <c r="F4351" t="n">
        <v>0</v>
      </c>
    </row>
    <row r="4352">
      <c r="D4352" t="inlineStr">
        <is>
          <t>Message Passing Coupling</t>
        </is>
      </c>
      <c r="E4352" t="inlineStr">
        <is>
          <t>MPC</t>
        </is>
      </c>
      <c r="F4352" t="n">
        <v>0</v>
      </c>
    </row>
    <row r="4353">
      <c r="D4353" t="inlineStr">
        <is>
          <t>Non-Commenting Source Statements</t>
        </is>
      </c>
      <c r="E4353" t="inlineStr">
        <is>
          <t>NCSS</t>
        </is>
      </c>
      <c r="F4353" t="n">
        <v>3</v>
      </c>
    </row>
    <row r="4354">
      <c r="D4354" t="inlineStr">
        <is>
          <t>Number Of Accessor Methods</t>
        </is>
      </c>
      <c r="E4354" t="inlineStr">
        <is>
          <t>NOAC</t>
        </is>
      </c>
      <c r="F4354" t="n">
        <v>0</v>
      </c>
    </row>
    <row r="4355">
      <c r="D4355" t="inlineStr">
        <is>
          <t>Number Of Added Methods</t>
        </is>
      </c>
      <c r="E4355" t="inlineStr">
        <is>
          <t>NOAM</t>
        </is>
      </c>
      <c r="F4355" t="n">
        <v>0</v>
      </c>
    </row>
    <row r="4356">
      <c r="D4356" t="inlineStr">
        <is>
          <t>Number Of Attributes</t>
        </is>
      </c>
      <c r="E4356" t="inlineStr">
        <is>
          <t>NOA</t>
        </is>
      </c>
      <c r="F4356" t="n">
        <v>2</v>
      </c>
    </row>
    <row r="4357">
      <c r="D4357" t="inlineStr">
        <is>
          <t>Number Of Attributes And Methods</t>
        </is>
      </c>
      <c r="E4357" t="inlineStr">
        <is>
          <t>SIZE2</t>
        </is>
      </c>
      <c r="F4357" t="n">
        <v>15</v>
      </c>
    </row>
    <row r="4358">
      <c r="D4358" t="inlineStr">
        <is>
          <t>Number Of Children</t>
        </is>
      </c>
      <c r="E4358" t="inlineStr">
        <is>
          <t>NOC</t>
        </is>
      </c>
      <c r="F4358" t="n">
        <v>0</v>
      </c>
    </row>
    <row r="4359">
      <c r="D4359" t="inlineStr">
        <is>
          <t>Number Of Methods</t>
        </is>
      </c>
      <c r="E4359" t="inlineStr">
        <is>
          <t>NOM</t>
        </is>
      </c>
      <c r="F4359" t="n">
        <v>0</v>
      </c>
    </row>
    <row r="4360">
      <c r="D4360" t="inlineStr">
        <is>
          <t>Number Of Operations</t>
        </is>
      </c>
      <c r="E4360" t="inlineStr">
        <is>
          <t>NOO</t>
        </is>
      </c>
      <c r="F4360" t="n">
        <v>13</v>
      </c>
    </row>
    <row r="4361">
      <c r="D4361" t="inlineStr">
        <is>
          <t>Number Of Overridden Methods</t>
        </is>
      </c>
      <c r="E4361" t="inlineStr">
        <is>
          <t>NOOM</t>
        </is>
      </c>
      <c r="F4361" t="n">
        <v>0</v>
      </c>
    </row>
    <row r="4362">
      <c r="D4362" t="inlineStr">
        <is>
          <t>Number Of Public Attributes</t>
        </is>
      </c>
      <c r="E4362" t="inlineStr">
        <is>
          <t>NOPA</t>
        </is>
      </c>
      <c r="F4362" t="n">
        <v>2</v>
      </c>
    </row>
    <row r="4363">
      <c r="D4363" t="inlineStr">
        <is>
          <t>Response For A Class</t>
        </is>
      </c>
      <c r="E4363" t="inlineStr">
        <is>
          <t>RFC</t>
        </is>
      </c>
      <c r="F4363" t="n">
        <v>0</v>
      </c>
    </row>
    <row r="4364">
      <c r="D4364" t="inlineStr">
        <is>
          <t>Tight Class Cohesion</t>
        </is>
      </c>
      <c r="E4364" t="inlineStr">
        <is>
          <t>TCC</t>
        </is>
      </c>
      <c r="F4364" t="n">
        <v>0</v>
      </c>
    </row>
    <row r="4365">
      <c r="D4365" t="inlineStr">
        <is>
          <t>Weight Of A Class</t>
        </is>
      </c>
      <c r="E4365" t="inlineStr">
        <is>
          <t>WOC</t>
        </is>
      </c>
      <c r="F4365" t="n">
        <v>0</v>
      </c>
    </row>
    <row r="4366">
      <c r="D4366" t="inlineStr">
        <is>
          <t>Weighted Methods Per Class</t>
        </is>
      </c>
      <c r="E4366" t="inlineStr">
        <is>
          <t>WMC</t>
        </is>
      </c>
      <c r="F4366" t="n">
        <v>0</v>
      </c>
    </row>
    <row r="4367">
      <c r="D4367" t="inlineStr">
        <is>
          <t>Access To Foreign Data</t>
        </is>
      </c>
      <c r="E4367" t="inlineStr">
        <is>
          <t>ATFD</t>
        </is>
      </c>
      <c r="F4367" t="n">
        <v>0</v>
      </c>
    </row>
    <row r="4368">
      <c r="D4368" t="inlineStr">
        <is>
          <t>Cognitive Complexity</t>
        </is>
      </c>
      <c r="E4368" t="inlineStr">
        <is>
          <t>CCC</t>
        </is>
      </c>
      <c r="F4368" t="n">
        <v>0</v>
      </c>
    </row>
    <row r="4369">
      <c r="D4369" t="inlineStr">
        <is>
          <t>Coupling Between Objects</t>
        </is>
      </c>
      <c r="E4369" t="inlineStr">
        <is>
          <t>CBO</t>
        </is>
      </c>
      <c r="F4369" t="n">
        <v>3</v>
      </c>
    </row>
    <row r="4370">
      <c r="D4370" t="inlineStr">
        <is>
          <t>Data Abstraction Coupling</t>
        </is>
      </c>
      <c r="E4370" t="inlineStr">
        <is>
          <t>DAC</t>
        </is>
      </c>
      <c r="F4370" t="n">
        <v>1</v>
      </c>
    </row>
    <row r="4371">
      <c r="D4371" t="inlineStr">
        <is>
          <t>Depth Of Inheritance Tree</t>
        </is>
      </c>
      <c r="E4371" t="inlineStr">
        <is>
          <t>DIT</t>
        </is>
      </c>
      <c r="F4371" t="n">
        <v>1</v>
      </c>
    </row>
    <row r="4372">
      <c r="D4372" t="inlineStr">
        <is>
          <t>Halstead Difficulty</t>
        </is>
      </c>
      <c r="E4372" t="inlineStr">
        <is>
          <t>CHD</t>
        </is>
      </c>
      <c r="F4372" t="n">
        <v>0</v>
      </c>
    </row>
    <row r="4373">
      <c r="D4373" t="inlineStr">
        <is>
          <t>Halstead Effort</t>
        </is>
      </c>
      <c r="E4373" t="inlineStr">
        <is>
          <t>CHEF</t>
        </is>
      </c>
      <c r="F4373" t="n">
        <v>0</v>
      </c>
    </row>
    <row r="4374">
      <c r="D4374" t="inlineStr">
        <is>
          <t>Halstead Errors</t>
        </is>
      </c>
      <c r="E4374" t="inlineStr">
        <is>
          <t>CHER</t>
        </is>
      </c>
      <c r="F4374" t="n">
        <v>0</v>
      </c>
    </row>
    <row r="4375">
      <c r="D4375" t="inlineStr">
        <is>
          <t>Halstead Length</t>
        </is>
      </c>
      <c r="E4375" t="inlineStr">
        <is>
          <t>CHL</t>
        </is>
      </c>
      <c r="F4375" t="n">
        <v>4</v>
      </c>
    </row>
    <row r="4376">
      <c r="D4376" t="inlineStr">
        <is>
          <t>Halstead Vocabulary</t>
        </is>
      </c>
      <c r="E4376" t="inlineStr">
        <is>
          <t>CHVC</t>
        </is>
      </c>
      <c r="F4376" t="n">
        <v>3</v>
      </c>
    </row>
    <row r="4377">
      <c r="D4377" t="inlineStr">
        <is>
          <t>Halstead Volume</t>
        </is>
      </c>
      <c r="E4377" t="inlineStr">
        <is>
          <t>CHVL</t>
        </is>
      </c>
      <c r="F4377" t="n">
        <v>63399</v>
      </c>
    </row>
    <row r="4378">
      <c r="D4378" t="inlineStr">
        <is>
          <t>Lack Of Cohesion Of Methods</t>
        </is>
      </c>
      <c r="E4378" t="inlineStr">
        <is>
          <t>LCOM</t>
        </is>
      </c>
      <c r="F4378" t="n">
        <v>0</v>
      </c>
    </row>
    <row r="4379">
      <c r="D4379" t="inlineStr">
        <is>
          <t>Lines of Code</t>
        </is>
      </c>
      <c r="E4379" t="inlineStr">
        <is>
          <t>CLOC</t>
        </is>
      </c>
      <c r="F4379" t="n">
        <v>0</v>
      </c>
    </row>
    <row r="4380">
      <c r="D4380" t="inlineStr">
        <is>
          <t>Maintainability Index</t>
        </is>
      </c>
      <c r="E4380" t="inlineStr">
        <is>
          <t>CMI</t>
        </is>
      </c>
      <c r="F4380" t="n">
        <v>0</v>
      </c>
    </row>
    <row r="4381">
      <c r="D4381" t="inlineStr">
        <is>
          <t>Message Passing Coupling</t>
        </is>
      </c>
      <c r="E4381" t="inlineStr">
        <is>
          <t>MPC</t>
        </is>
      </c>
      <c r="F4381" t="n">
        <v>0</v>
      </c>
    </row>
    <row r="4382">
      <c r="D4382" t="inlineStr">
        <is>
          <t>Non-Commenting Source Statements</t>
        </is>
      </c>
      <c r="E4382" t="inlineStr">
        <is>
          <t>NCSS</t>
        </is>
      </c>
      <c r="F4382" t="n">
        <v>2</v>
      </c>
    </row>
    <row r="4383">
      <c r="D4383" t="inlineStr">
        <is>
          <t>Number Of Accessor Methods</t>
        </is>
      </c>
      <c r="E4383" t="inlineStr">
        <is>
          <t>NOAC</t>
        </is>
      </c>
      <c r="F4383" t="n">
        <v>0</v>
      </c>
    </row>
    <row r="4384">
      <c r="D4384" t="inlineStr">
        <is>
          <t>Number Of Added Methods</t>
        </is>
      </c>
      <c r="E4384" t="inlineStr">
        <is>
          <t>NOAM</t>
        </is>
      </c>
      <c r="F4384" t="n">
        <v>0</v>
      </c>
    </row>
    <row r="4385">
      <c r="D4385" t="inlineStr">
        <is>
          <t>Number Of Attributes</t>
        </is>
      </c>
      <c r="E4385" t="inlineStr">
        <is>
          <t>NOA</t>
        </is>
      </c>
      <c r="F4385" t="n">
        <v>1</v>
      </c>
    </row>
    <row r="4386">
      <c r="D4386" t="inlineStr">
        <is>
          <t>Number Of Attributes And Methods</t>
        </is>
      </c>
      <c r="E4386" t="inlineStr">
        <is>
          <t>SIZE2</t>
        </is>
      </c>
      <c r="F4386" t="n">
        <v>14</v>
      </c>
    </row>
    <row r="4387">
      <c r="D4387" t="inlineStr">
        <is>
          <t>Number Of Children</t>
        </is>
      </c>
      <c r="E4387" t="inlineStr">
        <is>
          <t>NOC</t>
        </is>
      </c>
      <c r="F4387" t="n">
        <v>0</v>
      </c>
    </row>
    <row r="4388">
      <c r="D4388" t="inlineStr">
        <is>
          <t>Number Of Methods</t>
        </is>
      </c>
      <c r="E4388" t="inlineStr">
        <is>
          <t>NOM</t>
        </is>
      </c>
      <c r="F4388" t="n">
        <v>0</v>
      </c>
    </row>
    <row r="4389">
      <c r="D4389" t="inlineStr">
        <is>
          <t>Number Of Operations</t>
        </is>
      </c>
      <c r="E4389" t="inlineStr">
        <is>
          <t>NOO</t>
        </is>
      </c>
      <c r="F4389" t="n">
        <v>13</v>
      </c>
    </row>
    <row r="4390">
      <c r="D4390" t="inlineStr">
        <is>
          <t>Number Of Overridden Methods</t>
        </is>
      </c>
      <c r="E4390" t="inlineStr">
        <is>
          <t>NOOM</t>
        </is>
      </c>
      <c r="F4390" t="n">
        <v>0</v>
      </c>
    </row>
    <row r="4391">
      <c r="D4391" t="inlineStr">
        <is>
          <t>Number Of Public Attributes</t>
        </is>
      </c>
      <c r="E4391" t="inlineStr">
        <is>
          <t>NOPA</t>
        </is>
      </c>
      <c r="F4391" t="n">
        <v>1</v>
      </c>
    </row>
    <row r="4392">
      <c r="D4392" t="inlineStr">
        <is>
          <t>Response For A Class</t>
        </is>
      </c>
      <c r="E4392" t="inlineStr">
        <is>
          <t>RFC</t>
        </is>
      </c>
      <c r="F4392" t="n">
        <v>0</v>
      </c>
    </row>
    <row r="4393">
      <c r="D4393" t="inlineStr">
        <is>
          <t>Tight Class Cohesion</t>
        </is>
      </c>
      <c r="E4393" t="inlineStr">
        <is>
          <t>TCC</t>
        </is>
      </c>
      <c r="F4393" t="n">
        <v>0</v>
      </c>
    </row>
    <row r="4394">
      <c r="D4394" t="inlineStr">
        <is>
          <t>Weight Of A Class</t>
        </is>
      </c>
      <c r="E4394" t="inlineStr">
        <is>
          <t>WOC</t>
        </is>
      </c>
      <c r="F4394" t="n">
        <v>0</v>
      </c>
    </row>
    <row r="4395">
      <c r="D4395" t="inlineStr">
        <is>
          <t>Weighted Methods Per Class</t>
        </is>
      </c>
      <c r="E4395" t="inlineStr">
        <is>
          <t>WMC</t>
        </is>
      </c>
      <c r="F4395" t="n">
        <v>0</v>
      </c>
    </row>
    <row r="4396">
      <c r="D4396" t="inlineStr">
        <is>
          <t>Access To Foreign Data</t>
        </is>
      </c>
      <c r="E4396" t="inlineStr">
        <is>
          <t>ATFD</t>
        </is>
      </c>
      <c r="F4396" t="n">
        <v>0</v>
      </c>
    </row>
    <row r="4397">
      <c r="D4397" t="inlineStr">
        <is>
          <t>Cognitive Complexity</t>
        </is>
      </c>
      <c r="E4397" t="inlineStr">
        <is>
          <t>CCC</t>
        </is>
      </c>
      <c r="F4397" t="n">
        <v>0</v>
      </c>
    </row>
    <row r="4398">
      <c r="D4398" t="inlineStr">
        <is>
          <t>Coupling Between Objects</t>
        </is>
      </c>
      <c r="E4398" t="inlineStr">
        <is>
          <t>CBO</t>
        </is>
      </c>
      <c r="F4398" t="n">
        <v>4</v>
      </c>
    </row>
    <row r="4399">
      <c r="D4399" t="inlineStr">
        <is>
          <t>Data Abstraction Coupling</t>
        </is>
      </c>
      <c r="E4399" t="inlineStr">
        <is>
          <t>DAC</t>
        </is>
      </c>
      <c r="F4399" t="n">
        <v>2</v>
      </c>
    </row>
    <row r="4400">
      <c r="D4400" t="inlineStr">
        <is>
          <t>Depth Of Inheritance Tree</t>
        </is>
      </c>
      <c r="E4400" t="inlineStr">
        <is>
          <t>DIT</t>
        </is>
      </c>
      <c r="F4400" t="n">
        <v>1</v>
      </c>
    </row>
    <row r="4401">
      <c r="D4401" t="inlineStr">
        <is>
          <t>Halstead Difficulty</t>
        </is>
      </c>
      <c r="E4401" t="inlineStr">
        <is>
          <t>CHD</t>
        </is>
      </c>
      <c r="F4401" t="n">
        <v>0</v>
      </c>
    </row>
    <row r="4402">
      <c r="D4402" t="inlineStr">
        <is>
          <t>Halstead Effort</t>
        </is>
      </c>
      <c r="E4402" t="inlineStr">
        <is>
          <t>CHEF</t>
        </is>
      </c>
      <c r="F4402" t="n">
        <v>0</v>
      </c>
    </row>
    <row r="4403">
      <c r="D4403" t="inlineStr">
        <is>
          <t>Halstead Errors</t>
        </is>
      </c>
      <c r="E4403" t="inlineStr">
        <is>
          <t>CHER</t>
        </is>
      </c>
      <c r="F4403" t="n">
        <v>0</v>
      </c>
    </row>
    <row r="4404">
      <c r="D4404" t="inlineStr">
        <is>
          <t>Halstead Length</t>
        </is>
      </c>
      <c r="E4404" t="inlineStr">
        <is>
          <t>CHL</t>
        </is>
      </c>
      <c r="F4404" t="n">
        <v>8</v>
      </c>
    </row>
    <row r="4405">
      <c r="D4405" t="inlineStr">
        <is>
          <t>Halstead Vocabulary</t>
        </is>
      </c>
      <c r="E4405" t="inlineStr">
        <is>
          <t>CHVC</t>
        </is>
      </c>
      <c r="F4405" t="n">
        <v>4</v>
      </c>
    </row>
    <row r="4406">
      <c r="D4406" t="inlineStr">
        <is>
          <t>Halstead Volume</t>
        </is>
      </c>
      <c r="E4406" t="inlineStr">
        <is>
          <t>CHVL</t>
        </is>
      </c>
      <c r="F4406" t="n">
        <v>16</v>
      </c>
    </row>
    <row r="4407">
      <c r="D4407" t="inlineStr">
        <is>
          <t>Lack Of Cohesion Of Methods</t>
        </is>
      </c>
      <c r="E4407" t="inlineStr">
        <is>
          <t>LCOM</t>
        </is>
      </c>
      <c r="F4407" t="n">
        <v>0</v>
      </c>
    </row>
    <row r="4408">
      <c r="D4408" t="inlineStr">
        <is>
          <t>Lines of Code</t>
        </is>
      </c>
      <c r="E4408" t="inlineStr">
        <is>
          <t>CLOC</t>
        </is>
      </c>
      <c r="F4408" t="n">
        <v>0</v>
      </c>
    </row>
    <row r="4409">
      <c r="D4409" t="inlineStr">
        <is>
          <t>Maintainability Index</t>
        </is>
      </c>
      <c r="E4409" t="inlineStr">
        <is>
          <t>CMI</t>
        </is>
      </c>
      <c r="F4409" t="n">
        <v>0</v>
      </c>
    </row>
    <row r="4410">
      <c r="D4410" t="inlineStr">
        <is>
          <t>Message Passing Coupling</t>
        </is>
      </c>
      <c r="E4410" t="inlineStr">
        <is>
          <t>MPC</t>
        </is>
      </c>
      <c r="F4410" t="n">
        <v>0</v>
      </c>
    </row>
    <row r="4411">
      <c r="D4411" t="inlineStr">
        <is>
          <t>Non-Commenting Source Statements</t>
        </is>
      </c>
      <c r="E4411" t="inlineStr">
        <is>
          <t>NCSS</t>
        </is>
      </c>
      <c r="F4411" t="n">
        <v>5</v>
      </c>
    </row>
    <row r="4412">
      <c r="D4412" t="inlineStr">
        <is>
          <t>Number Of Accessor Methods</t>
        </is>
      </c>
      <c r="E4412" t="inlineStr">
        <is>
          <t>NOAC</t>
        </is>
      </c>
      <c r="F4412" t="n">
        <v>0</v>
      </c>
    </row>
    <row r="4413">
      <c r="D4413" t="inlineStr">
        <is>
          <t>Number Of Added Methods</t>
        </is>
      </c>
      <c r="E4413" t="inlineStr">
        <is>
          <t>NOAM</t>
        </is>
      </c>
      <c r="F4413" t="n">
        <v>0</v>
      </c>
    </row>
    <row r="4414">
      <c r="D4414" t="inlineStr">
        <is>
          <t>Number Of Attributes</t>
        </is>
      </c>
      <c r="E4414" t="inlineStr">
        <is>
          <t>NOA</t>
        </is>
      </c>
      <c r="F4414" t="n">
        <v>4</v>
      </c>
    </row>
    <row r="4415">
      <c r="D4415" t="inlineStr">
        <is>
          <t>Number Of Attributes And Methods</t>
        </is>
      </c>
      <c r="E4415" t="inlineStr">
        <is>
          <t>SIZE2</t>
        </is>
      </c>
      <c r="F4415" t="n">
        <v>17</v>
      </c>
    </row>
    <row r="4416">
      <c r="D4416" t="inlineStr">
        <is>
          <t>Number Of Children</t>
        </is>
      </c>
      <c r="E4416" t="inlineStr">
        <is>
          <t>NOC</t>
        </is>
      </c>
      <c r="F4416" t="n">
        <v>0</v>
      </c>
    </row>
    <row r="4417">
      <c r="D4417" t="inlineStr">
        <is>
          <t>Number Of Methods</t>
        </is>
      </c>
      <c r="E4417" t="inlineStr">
        <is>
          <t>NOM</t>
        </is>
      </c>
      <c r="F4417" t="n">
        <v>0</v>
      </c>
    </row>
    <row r="4418">
      <c r="D4418" t="inlineStr">
        <is>
          <t>Number Of Operations</t>
        </is>
      </c>
      <c r="E4418" t="inlineStr">
        <is>
          <t>NOO</t>
        </is>
      </c>
      <c r="F4418" t="n">
        <v>13</v>
      </c>
    </row>
    <row r="4419">
      <c r="D4419" t="inlineStr">
        <is>
          <t>Number Of Overridden Methods</t>
        </is>
      </c>
      <c r="E4419" t="inlineStr">
        <is>
          <t>NOOM</t>
        </is>
      </c>
      <c r="F4419" t="n">
        <v>0</v>
      </c>
    </row>
    <row r="4420">
      <c r="D4420" t="inlineStr">
        <is>
          <t>Number Of Public Attributes</t>
        </is>
      </c>
      <c r="E4420" t="inlineStr">
        <is>
          <t>NOPA</t>
        </is>
      </c>
      <c r="F4420" t="n">
        <v>4</v>
      </c>
    </row>
    <row r="4421">
      <c r="D4421" t="inlineStr">
        <is>
          <t>Response For A Class</t>
        </is>
      </c>
      <c r="E4421" t="inlineStr">
        <is>
          <t>RFC</t>
        </is>
      </c>
      <c r="F4421" t="n">
        <v>0</v>
      </c>
    </row>
    <row r="4422">
      <c r="D4422" t="inlineStr">
        <is>
          <t>Tight Class Cohesion</t>
        </is>
      </c>
      <c r="E4422" t="inlineStr">
        <is>
          <t>TCC</t>
        </is>
      </c>
      <c r="F4422" t="n">
        <v>0</v>
      </c>
    </row>
    <row r="4423">
      <c r="D4423" t="inlineStr">
        <is>
          <t>Weight Of A Class</t>
        </is>
      </c>
      <c r="E4423" t="inlineStr">
        <is>
          <t>WOC</t>
        </is>
      </c>
      <c r="F4423" t="n">
        <v>0</v>
      </c>
    </row>
    <row r="4424">
      <c r="D4424" t="inlineStr">
        <is>
          <t>Weighted Methods Per Class</t>
        </is>
      </c>
      <c r="E4424" t="inlineStr">
        <is>
          <t>WMC</t>
        </is>
      </c>
      <c r="F4424" t="n">
        <v>0</v>
      </c>
    </row>
    <row r="4425">
      <c r="D4425" t="inlineStr">
        <is>
          <t>Access To Foreign Data</t>
        </is>
      </c>
      <c r="E4425" t="inlineStr">
        <is>
          <t>ATFD</t>
        </is>
      </c>
      <c r="F4425" t="n">
        <v>0</v>
      </c>
    </row>
    <row r="4426">
      <c r="D4426" t="inlineStr">
        <is>
          <t>Cognitive Complexity</t>
        </is>
      </c>
      <c r="E4426" t="inlineStr">
        <is>
          <t>CCC</t>
        </is>
      </c>
      <c r="F4426" t="n">
        <v>0</v>
      </c>
    </row>
    <row r="4427">
      <c r="D4427" t="inlineStr">
        <is>
          <t>Coupling Between Objects</t>
        </is>
      </c>
      <c r="E4427" t="inlineStr">
        <is>
          <t>CBO</t>
        </is>
      </c>
      <c r="F4427" t="n">
        <v>3</v>
      </c>
    </row>
    <row r="4428">
      <c r="D4428" t="inlineStr">
        <is>
          <t>Data Abstraction Coupling</t>
        </is>
      </c>
      <c r="E4428" t="inlineStr">
        <is>
          <t>DAC</t>
        </is>
      </c>
      <c r="F4428" t="n">
        <v>1</v>
      </c>
    </row>
    <row r="4429">
      <c r="D4429" t="inlineStr">
        <is>
          <t>Depth Of Inheritance Tree</t>
        </is>
      </c>
      <c r="E4429" t="inlineStr">
        <is>
          <t>DIT</t>
        </is>
      </c>
      <c r="F4429" t="n">
        <v>1</v>
      </c>
    </row>
    <row r="4430">
      <c r="D4430" t="inlineStr">
        <is>
          <t>Halstead Difficulty</t>
        </is>
      </c>
      <c r="E4430" t="inlineStr">
        <is>
          <t>CHD</t>
        </is>
      </c>
      <c r="F4430" t="n">
        <v>0</v>
      </c>
    </row>
    <row r="4431">
      <c r="D4431" t="inlineStr">
        <is>
          <t>Halstead Effort</t>
        </is>
      </c>
      <c r="E4431" t="inlineStr">
        <is>
          <t>CHEF</t>
        </is>
      </c>
      <c r="F4431" t="n">
        <v>0</v>
      </c>
    </row>
    <row r="4432">
      <c r="D4432" t="inlineStr">
        <is>
          <t>Halstead Errors</t>
        </is>
      </c>
      <c r="E4432" t="inlineStr">
        <is>
          <t>CHER</t>
        </is>
      </c>
      <c r="F4432" t="n">
        <v>0</v>
      </c>
    </row>
    <row r="4433">
      <c r="D4433" t="inlineStr">
        <is>
          <t>Halstead Length</t>
        </is>
      </c>
      <c r="E4433" t="inlineStr">
        <is>
          <t>CHL</t>
        </is>
      </c>
      <c r="F4433" t="n">
        <v>8</v>
      </c>
    </row>
    <row r="4434">
      <c r="D4434" t="inlineStr">
        <is>
          <t>Halstead Vocabulary</t>
        </is>
      </c>
      <c r="E4434" t="inlineStr">
        <is>
          <t>CHVC</t>
        </is>
      </c>
      <c r="F4434" t="n">
        <v>4</v>
      </c>
    </row>
    <row r="4435">
      <c r="D4435" t="inlineStr">
        <is>
          <t>Halstead Volume</t>
        </is>
      </c>
      <c r="E4435" t="inlineStr">
        <is>
          <t>CHVL</t>
        </is>
      </c>
      <c r="F4435" t="n">
        <v>16</v>
      </c>
    </row>
    <row r="4436">
      <c r="D4436" t="inlineStr">
        <is>
          <t>Lack Of Cohesion Of Methods</t>
        </is>
      </c>
      <c r="E4436" t="inlineStr">
        <is>
          <t>LCOM</t>
        </is>
      </c>
      <c r="F4436" t="n">
        <v>0</v>
      </c>
    </row>
    <row r="4437">
      <c r="D4437" t="inlineStr">
        <is>
          <t>Lines of Code</t>
        </is>
      </c>
      <c r="E4437" t="inlineStr">
        <is>
          <t>CLOC</t>
        </is>
      </c>
      <c r="F4437" t="n">
        <v>0</v>
      </c>
    </row>
    <row r="4438">
      <c r="D4438" t="inlineStr">
        <is>
          <t>Maintainability Index</t>
        </is>
      </c>
      <c r="E4438" t="inlineStr">
        <is>
          <t>CMI</t>
        </is>
      </c>
      <c r="F4438" t="n">
        <v>0</v>
      </c>
    </row>
    <row r="4439">
      <c r="D4439" t="inlineStr">
        <is>
          <t>Message Passing Coupling</t>
        </is>
      </c>
      <c r="E4439" t="inlineStr">
        <is>
          <t>MPC</t>
        </is>
      </c>
      <c r="F4439" t="n">
        <v>0</v>
      </c>
    </row>
    <row r="4440">
      <c r="D4440" t="inlineStr">
        <is>
          <t>Non-Commenting Source Statements</t>
        </is>
      </c>
      <c r="E4440" t="inlineStr">
        <is>
          <t>NCSS</t>
        </is>
      </c>
      <c r="F4440" t="n">
        <v>5</v>
      </c>
    </row>
    <row r="4441">
      <c r="D4441" t="inlineStr">
        <is>
          <t>Number Of Accessor Methods</t>
        </is>
      </c>
      <c r="E4441" t="inlineStr">
        <is>
          <t>NOAC</t>
        </is>
      </c>
      <c r="F4441" t="n">
        <v>0</v>
      </c>
    </row>
    <row r="4442">
      <c r="D4442" t="inlineStr">
        <is>
          <t>Number Of Added Methods</t>
        </is>
      </c>
      <c r="E4442" t="inlineStr">
        <is>
          <t>NOAM</t>
        </is>
      </c>
      <c r="F4442" t="n">
        <v>0</v>
      </c>
    </row>
    <row r="4443">
      <c r="D4443" t="inlineStr">
        <is>
          <t>Number Of Attributes</t>
        </is>
      </c>
      <c r="E4443" t="inlineStr">
        <is>
          <t>NOA</t>
        </is>
      </c>
      <c r="F4443" t="n">
        <v>4</v>
      </c>
    </row>
    <row r="4444">
      <c r="D4444" t="inlineStr">
        <is>
          <t>Number Of Attributes And Methods</t>
        </is>
      </c>
      <c r="E4444" t="inlineStr">
        <is>
          <t>SIZE2</t>
        </is>
      </c>
      <c r="F4444" t="n">
        <v>17</v>
      </c>
    </row>
    <row r="4445">
      <c r="D4445" t="inlineStr">
        <is>
          <t>Number Of Children</t>
        </is>
      </c>
      <c r="E4445" t="inlineStr">
        <is>
          <t>NOC</t>
        </is>
      </c>
      <c r="F4445" t="n">
        <v>0</v>
      </c>
    </row>
    <row r="4446">
      <c r="D4446" t="inlineStr">
        <is>
          <t>Number Of Methods</t>
        </is>
      </c>
      <c r="E4446" t="inlineStr">
        <is>
          <t>NOM</t>
        </is>
      </c>
      <c r="F4446" t="n">
        <v>0</v>
      </c>
    </row>
    <row r="4447">
      <c r="D4447" t="inlineStr">
        <is>
          <t>Number Of Operations</t>
        </is>
      </c>
      <c r="E4447" t="inlineStr">
        <is>
          <t>NOO</t>
        </is>
      </c>
      <c r="F4447" t="n">
        <v>13</v>
      </c>
    </row>
    <row r="4448">
      <c r="D4448" t="inlineStr">
        <is>
          <t>Number Of Overridden Methods</t>
        </is>
      </c>
      <c r="E4448" t="inlineStr">
        <is>
          <t>NOOM</t>
        </is>
      </c>
      <c r="F4448" t="n">
        <v>0</v>
      </c>
    </row>
    <row r="4449">
      <c r="D4449" t="inlineStr">
        <is>
          <t>Number Of Public Attributes</t>
        </is>
      </c>
      <c r="E4449" t="inlineStr">
        <is>
          <t>NOPA</t>
        </is>
      </c>
      <c r="F4449" t="n">
        <v>4</v>
      </c>
    </row>
    <row r="4450">
      <c r="D4450" t="inlineStr">
        <is>
          <t>Response For A Class</t>
        </is>
      </c>
      <c r="E4450" t="inlineStr">
        <is>
          <t>RFC</t>
        </is>
      </c>
      <c r="F4450" t="n">
        <v>0</v>
      </c>
    </row>
    <row r="4451">
      <c r="D4451" t="inlineStr">
        <is>
          <t>Tight Class Cohesion</t>
        </is>
      </c>
      <c r="E4451" t="inlineStr">
        <is>
          <t>TCC</t>
        </is>
      </c>
      <c r="F4451" t="n">
        <v>0</v>
      </c>
    </row>
    <row r="4452">
      <c r="D4452" t="inlineStr">
        <is>
          <t>Weight Of A Class</t>
        </is>
      </c>
      <c r="E4452" t="inlineStr">
        <is>
          <t>WOC</t>
        </is>
      </c>
      <c r="F4452" t="n">
        <v>0</v>
      </c>
    </row>
    <row r="4453">
      <c r="D4453" t="inlineStr">
        <is>
          <t>Weighted Methods Per Class</t>
        </is>
      </c>
      <c r="E4453" t="inlineStr">
        <is>
          <t>WMC</t>
        </is>
      </c>
      <c r="F4453" t="n">
        <v>0</v>
      </c>
    </row>
    <row r="4454">
      <c r="L4454" t="inlineStr">
        <is>
          <t>Access To Foreign Data</t>
        </is>
      </c>
      <c r="M4454" t="inlineStr">
        <is>
          <t>ATFD</t>
        </is>
      </c>
      <c r="N4454" t="n">
        <v>0</v>
      </c>
    </row>
    <row r="4455">
      <c r="L4455" t="inlineStr">
        <is>
          <t>Cognitive Complexity</t>
        </is>
      </c>
      <c r="M4455" t="inlineStr">
        <is>
          <t>CCC</t>
        </is>
      </c>
      <c r="N4455" t="n">
        <v>0</v>
      </c>
    </row>
    <row r="4456">
      <c r="L4456" t="inlineStr">
        <is>
          <t>Coupling Between Objects</t>
        </is>
      </c>
      <c r="M4456" t="inlineStr">
        <is>
          <t>CBO</t>
        </is>
      </c>
      <c r="N4456" t="n">
        <v>5</v>
      </c>
    </row>
    <row r="4457">
      <c r="L4457" t="inlineStr">
        <is>
          <t>Data Abstraction Coupling</t>
        </is>
      </c>
      <c r="M4457" t="inlineStr">
        <is>
          <t>DAC</t>
        </is>
      </c>
      <c r="N4457" t="n">
        <v>0</v>
      </c>
    </row>
    <row r="4458">
      <c r="L4458" t="inlineStr">
        <is>
          <t>Depth Of Inheritance Tree</t>
        </is>
      </c>
      <c r="M4458" t="inlineStr">
        <is>
          <t>DIT</t>
        </is>
      </c>
      <c r="N4458" t="n">
        <v>1</v>
      </c>
    </row>
    <row r="4459">
      <c r="L4459" t="inlineStr">
        <is>
          <t>Halstead Difficulty</t>
        </is>
      </c>
      <c r="M4459" t="inlineStr">
        <is>
          <t>CHD</t>
        </is>
      </c>
      <c r="N4459" t="n">
        <v>2.5</v>
      </c>
    </row>
    <row r="4460">
      <c r="L4460" t="inlineStr">
        <is>
          <t>Halstead Effort</t>
        </is>
      </c>
      <c r="M4460" t="inlineStr">
        <is>
          <t>CHEF</t>
        </is>
      </c>
      <c r="N4460" t="n">
        <v>343901</v>
      </c>
    </row>
    <row r="4461">
      <c r="L4461" t="inlineStr">
        <is>
          <t>Halstead Errors</t>
        </is>
      </c>
      <c r="M4461" t="inlineStr">
        <is>
          <t>CHER</t>
        </is>
      </c>
      <c r="N4461" t="n">
        <v>0.0164</v>
      </c>
    </row>
    <row r="4462">
      <c r="L4462" t="inlineStr">
        <is>
          <t>Halstead Length</t>
        </is>
      </c>
      <c r="M4462" t="inlineStr">
        <is>
          <t>CHL</t>
        </is>
      </c>
      <c r="N4462" t="n">
        <v>49</v>
      </c>
    </row>
    <row r="4463">
      <c r="L4463" t="inlineStr">
        <is>
          <t>Halstead Vocabulary</t>
        </is>
      </c>
      <c r="M4463" t="inlineStr">
        <is>
          <t>CHVC</t>
        </is>
      </c>
      <c r="N4463" t="n">
        <v>7</v>
      </c>
    </row>
    <row r="4464">
      <c r="L4464" t="inlineStr">
        <is>
          <t>Halstead Volume</t>
        </is>
      </c>
      <c r="M4464" t="inlineStr">
        <is>
          <t>CHVL</t>
        </is>
      </c>
      <c r="N4464" t="n">
        <v>1375604</v>
      </c>
    </row>
    <row r="4465">
      <c r="L4465" t="inlineStr">
        <is>
          <t>Lack Of Cohesion Of Methods</t>
        </is>
      </c>
      <c r="M4465" t="inlineStr">
        <is>
          <t>LCOM</t>
        </is>
      </c>
      <c r="N4465" t="n">
        <v>0</v>
      </c>
    </row>
    <row r="4466">
      <c r="L4466" t="inlineStr">
        <is>
          <t>Lines of Code</t>
        </is>
      </c>
      <c r="M4466" t="inlineStr">
        <is>
          <t>CLOC</t>
        </is>
      </c>
      <c r="N4466" t="n">
        <v>0</v>
      </c>
    </row>
    <row r="4467">
      <c r="L4467" t="inlineStr">
        <is>
          <t>Maintainability Index</t>
        </is>
      </c>
      <c r="M4467" t="inlineStr">
        <is>
          <t>CMI</t>
        </is>
      </c>
      <c r="N4467" t="n">
        <v>0</v>
      </c>
    </row>
    <row r="4468">
      <c r="L4468" t="inlineStr">
        <is>
          <t>Message Passing Coupling</t>
        </is>
      </c>
      <c r="M4468" t="inlineStr">
        <is>
          <t>MPC</t>
        </is>
      </c>
      <c r="N4468" t="n">
        <v>0</v>
      </c>
    </row>
    <row r="4469">
      <c r="L4469" t="inlineStr">
        <is>
          <t>Non-Commenting Source Statements</t>
        </is>
      </c>
      <c r="M4469" t="inlineStr">
        <is>
          <t>NCSS</t>
        </is>
      </c>
      <c r="N4469" t="n">
        <v>1</v>
      </c>
    </row>
    <row r="4470">
      <c r="L4470" t="inlineStr">
        <is>
          <t>Number Of Accessor Methods</t>
        </is>
      </c>
      <c r="M4470" t="inlineStr">
        <is>
          <t>NOAC</t>
        </is>
      </c>
      <c r="N4470" t="n">
        <v>0</v>
      </c>
    </row>
    <row r="4471">
      <c r="L4471" t="inlineStr">
        <is>
          <t>Number Of Added Methods</t>
        </is>
      </c>
      <c r="M4471" t="inlineStr">
        <is>
          <t>NOAM</t>
        </is>
      </c>
      <c r="N4471" t="n">
        <v>0</v>
      </c>
    </row>
    <row r="4472">
      <c r="L4472" t="inlineStr">
        <is>
          <t>Number Of Attributes</t>
        </is>
      </c>
      <c r="M4472" t="inlineStr">
        <is>
          <t>NOA</t>
        </is>
      </c>
      <c r="N4472" t="n">
        <v>0</v>
      </c>
    </row>
    <row r="4473">
      <c r="L4473" t="inlineStr">
        <is>
          <t>Number Of Attributes And Methods</t>
        </is>
      </c>
      <c r="M4473" t="inlineStr">
        <is>
          <t>SIZE2</t>
        </is>
      </c>
      <c r="N4473" t="n">
        <v>13</v>
      </c>
    </row>
    <row r="4474">
      <c r="L4474" t="inlineStr">
        <is>
          <t>Number Of Children</t>
        </is>
      </c>
      <c r="M4474" t="inlineStr">
        <is>
          <t>NOC</t>
        </is>
      </c>
      <c r="N4474" t="n">
        <v>0</v>
      </c>
    </row>
    <row r="4475">
      <c r="L4475" t="inlineStr">
        <is>
          <t>Number Of Methods</t>
        </is>
      </c>
      <c r="M4475" t="inlineStr">
        <is>
          <t>NOM</t>
        </is>
      </c>
      <c r="N4475" t="n">
        <v>0</v>
      </c>
    </row>
    <row r="4476">
      <c r="L4476" t="inlineStr">
        <is>
          <t>Number Of Operations</t>
        </is>
      </c>
      <c r="M4476" t="inlineStr">
        <is>
          <t>NOO</t>
        </is>
      </c>
      <c r="N4476" t="n">
        <v>13</v>
      </c>
    </row>
    <row r="4477">
      <c r="L4477" t="inlineStr">
        <is>
          <t>Number Of Overridden Methods</t>
        </is>
      </c>
      <c r="M4477" t="inlineStr">
        <is>
          <t>NOOM</t>
        </is>
      </c>
      <c r="N4477" t="n">
        <v>0</v>
      </c>
    </row>
    <row r="4478">
      <c r="L4478" t="inlineStr">
        <is>
          <t>Number Of Public Attributes</t>
        </is>
      </c>
      <c r="M4478" t="inlineStr">
        <is>
          <t>NOPA</t>
        </is>
      </c>
      <c r="N4478" t="n">
        <v>0</v>
      </c>
    </row>
    <row r="4479">
      <c r="L4479" t="inlineStr">
        <is>
          <t>Response For A Class</t>
        </is>
      </c>
      <c r="M4479" t="inlineStr">
        <is>
          <t>RFC</t>
        </is>
      </c>
      <c r="N4479" t="n">
        <v>0</v>
      </c>
    </row>
    <row r="4480">
      <c r="L4480" t="inlineStr">
        <is>
          <t>Tight Class Cohesion</t>
        </is>
      </c>
      <c r="M4480" t="inlineStr">
        <is>
          <t>TCC</t>
        </is>
      </c>
      <c r="N4480" t="n">
        <v>0</v>
      </c>
    </row>
    <row r="4481">
      <c r="L4481" t="inlineStr">
        <is>
          <t>Weight Of A Class</t>
        </is>
      </c>
      <c r="M4481" t="inlineStr">
        <is>
          <t>WOC</t>
        </is>
      </c>
      <c r="N4481" t="n">
        <v>0</v>
      </c>
    </row>
    <row r="4482">
      <c r="L4482" t="inlineStr">
        <is>
          <t>Weighted Methods Per Class</t>
        </is>
      </c>
      <c r="M4482" t="inlineStr">
        <is>
          <t>WMC</t>
        </is>
      </c>
      <c r="N4482" t="n">
        <v>0</v>
      </c>
    </row>
    <row r="4483">
      <c r="G4483" t="inlineStr">
        <is>
          <t>GameController(GameRegistry, CallbackClient, AiShotStrategy)</t>
        </is>
      </c>
      <c r="H4483" t="n">
        <v>173</v>
      </c>
      <c r="I4483" t="inlineStr">
        <is>
          <t>Cognitive Complexity</t>
        </is>
      </c>
      <c r="J4483" t="inlineStr">
        <is>
          <t>CCM</t>
        </is>
      </c>
      <c r="K4483" t="n">
        <v>0</v>
      </c>
    </row>
    <row r="4484">
      <c r="G4484" t="inlineStr">
        <is>
          <t>GameController(GameRegistry, CallbackClient, AiShotStrategy)</t>
        </is>
      </c>
      <c r="H4484" t="n">
        <v>173</v>
      </c>
      <c r="I4484" t="inlineStr">
        <is>
          <t>Condition Nesting Depth</t>
        </is>
      </c>
      <c r="J4484" t="inlineStr">
        <is>
          <t>CND</t>
        </is>
      </c>
      <c r="K4484" t="n">
        <v>0</v>
      </c>
    </row>
    <row r="4485">
      <c r="G4485" t="inlineStr">
        <is>
          <t>GameController(GameRegistry, CallbackClient, AiShotStrategy)</t>
        </is>
      </c>
      <c r="H4485" t="n">
        <v>173</v>
      </c>
      <c r="I4485" t="inlineStr">
        <is>
          <t>Coupling Dispersion</t>
        </is>
      </c>
      <c r="J4485" t="inlineStr">
        <is>
          <t>CDISP</t>
        </is>
      </c>
      <c r="K4485" t="n">
        <v>0</v>
      </c>
    </row>
    <row r="4486">
      <c r="G4486" t="inlineStr">
        <is>
          <t>GameController(GameRegistry, CallbackClient, AiShotStrategy)</t>
        </is>
      </c>
      <c r="H4486" t="n">
        <v>173</v>
      </c>
      <c r="I4486" t="inlineStr">
        <is>
          <t>Coupling Intensity</t>
        </is>
      </c>
      <c r="J4486" t="inlineStr">
        <is>
          <t>CINT</t>
        </is>
      </c>
      <c r="K4486" t="n">
        <v>0</v>
      </c>
    </row>
    <row r="4487">
      <c r="G4487" t="inlineStr">
        <is>
          <t>GameController(GameRegistry, CallbackClient, AiShotStrategy)</t>
        </is>
      </c>
      <c r="H4487" t="n">
        <v>173</v>
      </c>
      <c r="I4487" t="inlineStr">
        <is>
          <t>Foreign Data Providers</t>
        </is>
      </c>
      <c r="J4487" t="inlineStr">
        <is>
          <t>FDP</t>
        </is>
      </c>
      <c r="K4487" t="n">
        <v>0</v>
      </c>
    </row>
    <row r="4488">
      <c r="G4488" t="inlineStr">
        <is>
          <t>GameController(GameRegistry, CallbackClient, AiShotStrategy)</t>
        </is>
      </c>
      <c r="H4488" t="n">
        <v>173</v>
      </c>
      <c r="I4488" t="inlineStr">
        <is>
          <t>Halstead Difficulty</t>
        </is>
      </c>
      <c r="J4488" t="inlineStr">
        <is>
          <t>HD</t>
        </is>
      </c>
      <c r="K4488" t="n">
        <v>1</v>
      </c>
    </row>
    <row r="4489">
      <c r="G4489" t="inlineStr">
        <is>
          <t>GameController(GameRegistry, CallbackClient, AiShotStrategy)</t>
        </is>
      </c>
      <c r="H4489" t="n">
        <v>173</v>
      </c>
      <c r="I4489" t="inlineStr">
        <is>
          <t>Halstead Effort</t>
        </is>
      </c>
      <c r="J4489" t="inlineStr">
        <is>
          <t>HEF</t>
        </is>
      </c>
      <c r="K4489" t="n">
        <v>30</v>
      </c>
    </row>
    <row r="4490">
      <c r="G4490" t="inlineStr">
        <is>
          <t>GameController(GameRegistry, CallbackClient, AiShotStrategy)</t>
        </is>
      </c>
      <c r="H4490" t="n">
        <v>173</v>
      </c>
      <c r="I4490" t="inlineStr">
        <is>
          <t>Halstead Errors</t>
        </is>
      </c>
      <c r="J4490" t="inlineStr">
        <is>
          <t>HER</t>
        </is>
      </c>
      <c r="K4490" t="n">
        <v>0.0032</v>
      </c>
    </row>
    <row r="4491">
      <c r="G4491" t="inlineStr">
        <is>
          <t>GameController(GameRegistry, CallbackClient, AiShotStrategy)</t>
        </is>
      </c>
      <c r="H4491" t="n">
        <v>173</v>
      </c>
      <c r="I4491" t="inlineStr">
        <is>
          <t>Halstead Length</t>
        </is>
      </c>
      <c r="J4491" t="inlineStr">
        <is>
          <t>HL</t>
        </is>
      </c>
      <c r="K4491" t="n">
        <v>10</v>
      </c>
    </row>
    <row r="4492">
      <c r="G4492" t="inlineStr">
        <is>
          <t>GameController(GameRegistry, CallbackClient, AiShotStrategy)</t>
        </is>
      </c>
      <c r="H4492" t="n">
        <v>173</v>
      </c>
      <c r="I4492" t="inlineStr">
        <is>
          <t>Halstead Vocabulary</t>
        </is>
      </c>
      <c r="J4492" t="inlineStr">
        <is>
          <t>HVC</t>
        </is>
      </c>
      <c r="K4492" t="n">
        <v>8</v>
      </c>
    </row>
    <row r="4493">
      <c r="G4493" t="inlineStr">
        <is>
          <t>GameController(GameRegistry, CallbackClient, AiShotStrategy)</t>
        </is>
      </c>
      <c r="H4493" t="n">
        <v>173</v>
      </c>
      <c r="I4493" t="inlineStr">
        <is>
          <t>Halstead Volume</t>
        </is>
      </c>
      <c r="J4493" t="inlineStr">
        <is>
          <t>HVL</t>
        </is>
      </c>
      <c r="K4493" t="n">
        <v>30</v>
      </c>
    </row>
    <row r="4494">
      <c r="G4494" t="inlineStr">
        <is>
          <t>GameController(GameRegistry, CallbackClient, AiShotStrategy)</t>
        </is>
      </c>
      <c r="H4494" t="n">
        <v>173</v>
      </c>
      <c r="I4494" t="inlineStr">
        <is>
          <t>Lines Of Code</t>
        </is>
      </c>
      <c r="J4494" t="inlineStr">
        <is>
          <t>LOC</t>
        </is>
      </c>
      <c r="K4494" t="n">
        <v>7</v>
      </c>
    </row>
    <row r="4495">
      <c r="G4495" t="inlineStr">
        <is>
          <t>GameController(GameRegistry, CallbackClient, AiShotStrategy)</t>
        </is>
      </c>
      <c r="H4495" t="n">
        <v>173</v>
      </c>
      <c r="I4495" t="inlineStr">
        <is>
          <t>Locality Of Attribute Accesses</t>
        </is>
      </c>
      <c r="J4495" t="inlineStr">
        <is>
          <t>LAA</t>
        </is>
      </c>
      <c r="K4495" t="n">
        <v>1</v>
      </c>
    </row>
    <row r="4496">
      <c r="G4496" t="inlineStr">
        <is>
          <t>GameController(GameRegistry, CallbackClient, AiShotStrategy)</t>
        </is>
      </c>
      <c r="H4496" t="n">
        <v>173</v>
      </c>
      <c r="I4496" t="inlineStr">
        <is>
          <t>Loop Nesting Depth</t>
        </is>
      </c>
      <c r="J4496" t="inlineStr">
        <is>
          <t>LND</t>
        </is>
      </c>
      <c r="K4496" t="n">
        <v>0</v>
      </c>
    </row>
    <row r="4497">
      <c r="G4497" t="inlineStr">
        <is>
          <t>GameController(GameRegistry, CallbackClient, AiShotStrategy)</t>
        </is>
      </c>
      <c r="H4497" t="n">
        <v>173</v>
      </c>
      <c r="I4497" t="inlineStr">
        <is>
          <t>Maintainability Index</t>
        </is>
      </c>
      <c r="J4497" t="inlineStr">
        <is>
          <t>MMI</t>
        </is>
      </c>
      <c r="K4497" t="n">
        <v>712222</v>
      </c>
    </row>
    <row r="4498">
      <c r="G4498" t="inlineStr">
        <is>
          <t>GameController(GameRegistry, CallbackClient, AiShotStrategy)</t>
        </is>
      </c>
      <c r="H4498" t="n">
        <v>173</v>
      </c>
      <c r="I4498" t="inlineStr">
        <is>
          <t>Maximum Nesting Depth</t>
        </is>
      </c>
      <c r="J4498" t="inlineStr">
        <is>
          <t>MND</t>
        </is>
      </c>
      <c r="K4498" t="n">
        <v>0</v>
      </c>
    </row>
    <row r="4499">
      <c r="G4499" t="inlineStr">
        <is>
          <t>GameController(GameRegistry, CallbackClient, AiShotStrategy)</t>
        </is>
      </c>
      <c r="H4499" t="n">
        <v>173</v>
      </c>
      <c r="I4499" t="inlineStr">
        <is>
          <t>McCabe Cyclomatic Complexity</t>
        </is>
      </c>
      <c r="J4499" t="inlineStr">
        <is>
          <t>CC</t>
        </is>
      </c>
      <c r="K4499" t="n">
        <v>1</v>
      </c>
    </row>
    <row r="4500">
      <c r="G4500" t="inlineStr">
        <is>
          <t>GameController(GameRegistry, CallbackClient, AiShotStrategy)</t>
        </is>
      </c>
      <c r="H4500" t="n">
        <v>173</v>
      </c>
      <c r="I4500" t="inlineStr">
        <is>
          <t>Number Of Accessed Variables</t>
        </is>
      </c>
      <c r="J4500" t="inlineStr">
        <is>
          <t>NOAV</t>
        </is>
      </c>
      <c r="K4500" t="n">
        <v>6</v>
      </c>
    </row>
    <row r="4501">
      <c r="G4501" t="inlineStr">
        <is>
          <t>GameController(GameRegistry, CallbackClient, AiShotStrategy)</t>
        </is>
      </c>
      <c r="H4501" t="n">
        <v>173</v>
      </c>
      <c r="I4501" t="inlineStr">
        <is>
          <t>Number Of Loops</t>
        </is>
      </c>
      <c r="J4501" t="inlineStr">
        <is>
          <t>NOL</t>
        </is>
      </c>
      <c r="K4501" t="n">
        <v>0</v>
      </c>
    </row>
    <row r="4502">
      <c r="G4502" t="inlineStr">
        <is>
          <t>GameController(GameRegistry, CallbackClient, AiShotStrategy)</t>
        </is>
      </c>
      <c r="H4502" t="n">
        <v>173</v>
      </c>
      <c r="I4502" t="inlineStr">
        <is>
          <t>Number Of Parameters</t>
        </is>
      </c>
      <c r="J4502" t="inlineStr">
        <is>
          <t>NOPM</t>
        </is>
      </c>
      <c r="K4502" t="n">
        <v>3</v>
      </c>
    </row>
    <row r="4503">
      <c r="G4503" t="inlineStr">
        <is>
          <t>error(HttpStatus, String)</t>
        </is>
      </c>
      <c r="H4503" t="n">
        <v>174</v>
      </c>
      <c r="I4503" t="inlineStr">
        <is>
          <t>Cognitive Complexity</t>
        </is>
      </c>
      <c r="J4503" t="inlineStr">
        <is>
          <t>CCM</t>
        </is>
      </c>
      <c r="K4503" t="n">
        <v>0</v>
      </c>
    </row>
    <row r="4504">
      <c r="G4504" t="inlineStr">
        <is>
          <t>error(HttpStatus, String)</t>
        </is>
      </c>
      <c r="H4504" t="n">
        <v>174</v>
      </c>
      <c r="I4504" t="inlineStr">
        <is>
          <t>Condition Nesting Depth</t>
        </is>
      </c>
      <c r="J4504" t="inlineStr">
        <is>
          <t>CND</t>
        </is>
      </c>
      <c r="K4504" t="n">
        <v>0</v>
      </c>
    </row>
    <row r="4505">
      <c r="G4505" t="inlineStr">
        <is>
          <t>error(HttpStatus, String)</t>
        </is>
      </c>
      <c r="H4505" t="n">
        <v>174</v>
      </c>
      <c r="I4505" t="inlineStr">
        <is>
          <t>Coupling Dispersion</t>
        </is>
      </c>
      <c r="J4505" t="inlineStr">
        <is>
          <t>CDISP</t>
        </is>
      </c>
      <c r="K4505" t="n">
        <v>1</v>
      </c>
    </row>
    <row r="4506">
      <c r="G4506" t="inlineStr">
        <is>
          <t>error(HttpStatus, String)</t>
        </is>
      </c>
      <c r="H4506" t="n">
        <v>174</v>
      </c>
      <c r="I4506" t="inlineStr">
        <is>
          <t>Coupling Intensity</t>
        </is>
      </c>
      <c r="J4506" t="inlineStr">
        <is>
          <t>CINT</t>
        </is>
      </c>
      <c r="K4506" t="n">
        <v>2</v>
      </c>
    </row>
    <row r="4507">
      <c r="G4507" t="inlineStr">
        <is>
          <t>error(HttpStatus, String)</t>
        </is>
      </c>
      <c r="H4507" t="n">
        <v>174</v>
      </c>
      <c r="I4507" t="inlineStr">
        <is>
          <t>Foreign Data Providers</t>
        </is>
      </c>
      <c r="J4507" t="inlineStr">
        <is>
          <t>FDP</t>
        </is>
      </c>
      <c r="K4507" t="n">
        <v>0</v>
      </c>
    </row>
    <row r="4508">
      <c r="G4508" t="inlineStr">
        <is>
          <t>error(HttpStatus, String)</t>
        </is>
      </c>
      <c r="H4508" t="n">
        <v>174</v>
      </c>
      <c r="I4508" t="inlineStr">
        <is>
          <t>Halstead Difficulty</t>
        </is>
      </c>
      <c r="J4508" t="inlineStr">
        <is>
          <t>HD</t>
        </is>
      </c>
      <c r="K4508" t="n">
        <v>2.5</v>
      </c>
    </row>
    <row r="4509">
      <c r="G4509" t="inlineStr">
        <is>
          <t>error(HttpStatus, String)</t>
        </is>
      </c>
      <c r="H4509" t="n">
        <v>174</v>
      </c>
      <c r="I4509" t="inlineStr">
        <is>
          <t>Halstead Effort</t>
        </is>
      </c>
      <c r="J4509" t="inlineStr">
        <is>
          <t>HEF</t>
        </is>
      </c>
      <c r="K4509" t="n">
        <v>491287</v>
      </c>
    </row>
    <row r="4510">
      <c r="G4510" t="inlineStr">
        <is>
          <t>error(HttpStatus, String)</t>
        </is>
      </c>
      <c r="H4510" t="n">
        <v>174</v>
      </c>
      <c r="I4510" t="inlineStr">
        <is>
          <t>Halstead Errors</t>
        </is>
      </c>
      <c r="J4510" t="inlineStr">
        <is>
          <t>HER</t>
        </is>
      </c>
      <c r="K4510" t="n">
        <v>0.0045</v>
      </c>
    </row>
    <row r="4511">
      <c r="G4511" t="inlineStr">
        <is>
          <t>error(HttpStatus, String)</t>
        </is>
      </c>
      <c r="H4511" t="n">
        <v>174</v>
      </c>
      <c r="I4511" t="inlineStr">
        <is>
          <t>Halstead Length</t>
        </is>
      </c>
      <c r="J4511" t="inlineStr">
        <is>
          <t>HL</t>
        </is>
      </c>
      <c r="K4511" t="n">
        <v>7</v>
      </c>
    </row>
    <row r="4512">
      <c r="G4512" t="inlineStr">
        <is>
          <t>error(HttpStatus, String)</t>
        </is>
      </c>
      <c r="H4512" t="n">
        <v>174</v>
      </c>
      <c r="I4512" t="inlineStr">
        <is>
          <t>Halstead Vocabulary</t>
        </is>
      </c>
      <c r="J4512" t="inlineStr">
        <is>
          <t>HVC</t>
        </is>
      </c>
      <c r="K4512" t="n">
        <v>7</v>
      </c>
    </row>
    <row r="4513">
      <c r="G4513" t="inlineStr">
        <is>
          <t>error(HttpStatus, String)</t>
        </is>
      </c>
      <c r="H4513" t="n">
        <v>174</v>
      </c>
      <c r="I4513" t="inlineStr">
        <is>
          <t>Halstead Volume</t>
        </is>
      </c>
      <c r="J4513" t="inlineStr">
        <is>
          <t>HVL</t>
        </is>
      </c>
      <c r="K4513" t="n">
        <v>196515</v>
      </c>
    </row>
    <row r="4514">
      <c r="G4514" t="inlineStr">
        <is>
          <t>error(HttpStatus, String)</t>
        </is>
      </c>
      <c r="H4514" t="n">
        <v>174</v>
      </c>
      <c r="I4514" t="inlineStr">
        <is>
          <t>Lines Of Code</t>
        </is>
      </c>
      <c r="J4514" t="inlineStr">
        <is>
          <t>LOC</t>
        </is>
      </c>
      <c r="K4514" t="n">
        <v>4</v>
      </c>
    </row>
    <row r="4515">
      <c r="G4515" t="inlineStr">
        <is>
          <t>error(HttpStatus, String)</t>
        </is>
      </c>
      <c r="H4515" t="n">
        <v>174</v>
      </c>
      <c r="I4515" t="inlineStr">
        <is>
          <t>Locality Of Attribute Accesses</t>
        </is>
      </c>
      <c r="J4515" t="inlineStr">
        <is>
          <t>LAA</t>
        </is>
      </c>
      <c r="K4515" t="n">
        <v>0</v>
      </c>
    </row>
    <row r="4516">
      <c r="G4516" t="inlineStr">
        <is>
          <t>error(HttpStatus, String)</t>
        </is>
      </c>
      <c r="H4516" t="n">
        <v>174</v>
      </c>
      <c r="I4516" t="inlineStr">
        <is>
          <t>Loop Nesting Depth</t>
        </is>
      </c>
      <c r="J4516" t="inlineStr">
        <is>
          <t>LND</t>
        </is>
      </c>
      <c r="K4516" t="n">
        <v>0</v>
      </c>
    </row>
    <row r="4517">
      <c r="G4517" t="inlineStr">
        <is>
          <t>error(HttpStatus, String)</t>
        </is>
      </c>
      <c r="H4517" t="n">
        <v>174</v>
      </c>
      <c r="I4517" t="inlineStr">
        <is>
          <t>Maintainability Index</t>
        </is>
      </c>
      <c r="J4517" t="inlineStr">
        <is>
          <t>MMI</t>
        </is>
      </c>
      <c r="K4517" t="n">
        <v>779128</v>
      </c>
    </row>
    <row r="4518">
      <c r="G4518" t="inlineStr">
        <is>
          <t>error(HttpStatus, String)</t>
        </is>
      </c>
      <c r="H4518" t="n">
        <v>174</v>
      </c>
      <c r="I4518" t="inlineStr">
        <is>
          <t>Maximum Nesting Depth</t>
        </is>
      </c>
      <c r="J4518" t="inlineStr">
        <is>
          <t>MND</t>
        </is>
      </c>
      <c r="K4518" t="n">
        <v>0</v>
      </c>
    </row>
    <row r="4519">
      <c r="G4519" t="inlineStr">
        <is>
          <t>error(HttpStatus, String)</t>
        </is>
      </c>
      <c r="H4519" t="n">
        <v>174</v>
      </c>
      <c r="I4519" t="inlineStr">
        <is>
          <t>McCabe Cyclomatic Complexity</t>
        </is>
      </c>
      <c r="J4519" t="inlineStr">
        <is>
          <t>CC</t>
        </is>
      </c>
      <c r="K4519" t="n">
        <v>1</v>
      </c>
    </row>
    <row r="4520">
      <c r="G4520" t="inlineStr">
        <is>
          <t>error(HttpStatus, String)</t>
        </is>
      </c>
      <c r="H4520" t="n">
        <v>174</v>
      </c>
      <c r="I4520" t="inlineStr">
        <is>
          <t>Number Of Accessed Variables</t>
        </is>
      </c>
      <c r="J4520" t="inlineStr">
        <is>
          <t>NOAV</t>
        </is>
      </c>
      <c r="K4520" t="n">
        <v>2</v>
      </c>
    </row>
    <row r="4521">
      <c r="G4521" t="inlineStr">
        <is>
          <t>error(HttpStatus, String)</t>
        </is>
      </c>
      <c r="H4521" t="n">
        <v>174</v>
      </c>
      <c r="I4521" t="inlineStr">
        <is>
          <t>Number Of Loops</t>
        </is>
      </c>
      <c r="J4521" t="inlineStr">
        <is>
          <t>NOL</t>
        </is>
      </c>
      <c r="K4521" t="n">
        <v>0</v>
      </c>
    </row>
    <row r="4522">
      <c r="G4522" t="inlineStr">
        <is>
          <t>error(HttpStatus, String)</t>
        </is>
      </c>
      <c r="H4522" t="n">
        <v>174</v>
      </c>
      <c r="I4522" t="inlineStr">
        <is>
          <t>Number Of Parameters</t>
        </is>
      </c>
      <c r="J4522" t="inlineStr">
        <is>
          <t>NOPM</t>
        </is>
      </c>
      <c r="K4522" t="n">
        <v>2</v>
      </c>
    </row>
    <row r="4523">
      <c r="G4523" t="inlineStr">
        <is>
          <t>evaluateShots(List&lt;IPosition&gt;, IGame, GameSession)</t>
        </is>
      </c>
      <c r="H4523" t="n">
        <v>175</v>
      </c>
      <c r="I4523" t="inlineStr">
        <is>
          <t>Cognitive Complexity</t>
        </is>
      </c>
      <c r="J4523" t="inlineStr">
        <is>
          <t>CCM</t>
        </is>
      </c>
      <c r="K4523" t="n">
        <v>6</v>
      </c>
    </row>
    <row r="4524">
      <c r="G4524" t="inlineStr">
        <is>
          <t>evaluateShots(List&lt;IPosition&gt;, IGame, GameSession)</t>
        </is>
      </c>
      <c r="H4524" t="n">
        <v>175</v>
      </c>
      <c r="I4524" t="inlineStr">
        <is>
          <t>Condition Nesting Depth</t>
        </is>
      </c>
      <c r="J4524" t="inlineStr">
        <is>
          <t>CND</t>
        </is>
      </c>
      <c r="K4524" t="n">
        <v>1</v>
      </c>
    </row>
    <row r="4525">
      <c r="G4525" t="inlineStr">
        <is>
          <t>evaluateShots(List&lt;IPosition&gt;, IGame, GameSession)</t>
        </is>
      </c>
      <c r="H4525" t="n">
        <v>175</v>
      </c>
      <c r="I4525" t="inlineStr">
        <is>
          <t>Coupling Dispersion</t>
        </is>
      </c>
      <c r="J4525" t="inlineStr">
        <is>
          <t>CDISP</t>
        </is>
      </c>
      <c r="K4525" t="n">
        <v>0.5</v>
      </c>
    </row>
    <row r="4526">
      <c r="G4526" t="inlineStr">
        <is>
          <t>evaluateShots(List&lt;IPosition&gt;, IGame, GameSession)</t>
        </is>
      </c>
      <c r="H4526" t="n">
        <v>175</v>
      </c>
      <c r="I4526" t="inlineStr">
        <is>
          <t>Coupling Intensity</t>
        </is>
      </c>
      <c r="J4526" t="inlineStr">
        <is>
          <t>CINT</t>
        </is>
      </c>
      <c r="K4526" t="n">
        <v>12</v>
      </c>
    </row>
    <row r="4527">
      <c r="G4527" t="inlineStr">
        <is>
          <t>evaluateShots(List&lt;IPosition&gt;, IGame, GameSession)</t>
        </is>
      </c>
      <c r="H4527" t="n">
        <v>175</v>
      </c>
      <c r="I4527" t="inlineStr">
        <is>
          <t>Foreign Data Providers</t>
        </is>
      </c>
      <c r="J4527" t="inlineStr">
        <is>
          <t>FDP</t>
        </is>
      </c>
      <c r="K4527" t="n">
        <v>3</v>
      </c>
    </row>
    <row r="4528">
      <c r="G4528" t="inlineStr">
        <is>
          <t>evaluateShots(List&lt;IPosition&gt;, IGame, GameSession)</t>
        </is>
      </c>
      <c r="H4528" t="n">
        <v>175</v>
      </c>
      <c r="I4528" t="inlineStr">
        <is>
          <t>Halstead Difficulty</t>
        </is>
      </c>
      <c r="J4528" t="inlineStr">
        <is>
          <t>HD</t>
        </is>
      </c>
      <c r="K4528" t="n">
        <v>240625</v>
      </c>
    </row>
    <row r="4529">
      <c r="G4529" t="inlineStr">
        <is>
          <t>evaluateShots(List&lt;IPosition&gt;, IGame, GameSession)</t>
        </is>
      </c>
      <c r="H4529" t="n">
        <v>175</v>
      </c>
      <c r="I4529" t="inlineStr">
        <is>
          <t>Halstead Effort</t>
        </is>
      </c>
      <c r="J4529" t="inlineStr">
        <is>
          <t>HEF</t>
        </is>
      </c>
      <c r="K4529" t="n">
        <v>117611466</v>
      </c>
    </row>
    <row r="4530">
      <c r="G4530" t="inlineStr">
        <is>
          <t>evaluateShots(List&lt;IPosition&gt;, IGame, GameSession)</t>
        </is>
      </c>
      <c r="H4530" t="n">
        <v>175</v>
      </c>
      <c r="I4530" t="inlineStr">
        <is>
          <t>Halstead Errors</t>
        </is>
      </c>
      <c r="J4530" t="inlineStr">
        <is>
          <t>HER</t>
        </is>
      </c>
      <c r="K4530" t="n">
        <v>0.1724</v>
      </c>
    </row>
    <row r="4531">
      <c r="G4531" t="inlineStr">
        <is>
          <t>evaluateShots(List&lt;IPosition&gt;, IGame, GameSession)</t>
        </is>
      </c>
      <c r="H4531" t="n">
        <v>175</v>
      </c>
      <c r="I4531" t="inlineStr">
        <is>
          <t>Halstead Length</t>
        </is>
      </c>
      <c r="J4531" t="inlineStr">
        <is>
          <t>HL</t>
        </is>
      </c>
      <c r="K4531" t="n">
        <v>89</v>
      </c>
    </row>
    <row r="4532">
      <c r="G4532" t="inlineStr">
        <is>
          <t>evaluateShots(List&lt;IPosition&gt;, IGame, GameSession)</t>
        </is>
      </c>
      <c r="H4532" t="n">
        <v>175</v>
      </c>
      <c r="I4532" t="inlineStr">
        <is>
          <t>Halstead Vocabulary</t>
        </is>
      </c>
      <c r="J4532" t="inlineStr">
        <is>
          <t>HVC</t>
        </is>
      </c>
      <c r="K4532" t="n">
        <v>45</v>
      </c>
    </row>
    <row r="4533">
      <c r="G4533" t="inlineStr">
        <is>
          <t>evaluateShots(List&lt;IPosition&gt;, IGame, GameSession)</t>
        </is>
      </c>
      <c r="H4533" t="n">
        <v>175</v>
      </c>
      <c r="I4533" t="inlineStr">
        <is>
          <t>Halstead Volume</t>
        </is>
      </c>
      <c r="J4533" t="inlineStr">
        <is>
          <t>HVL</t>
        </is>
      </c>
      <c r="K4533" t="n">
        <v>4887749</v>
      </c>
    </row>
    <row r="4534">
      <c r="G4534" t="inlineStr">
        <is>
          <t>evaluateShots(List&lt;IPosition&gt;, IGame, GameSession)</t>
        </is>
      </c>
      <c r="H4534" t="n">
        <v>175</v>
      </c>
      <c r="I4534" t="inlineStr">
        <is>
          <t>Lines Of Code</t>
        </is>
      </c>
      <c r="J4534" t="inlineStr">
        <is>
          <t>LOC</t>
        </is>
      </c>
      <c r="K4534" t="n">
        <v>38</v>
      </c>
    </row>
    <row r="4535">
      <c r="G4535" t="inlineStr">
        <is>
          <t>evaluateShots(List&lt;IPosition&gt;, IGame, GameSession)</t>
        </is>
      </c>
      <c r="H4535" t="n">
        <v>175</v>
      </c>
      <c r="I4535" t="inlineStr">
        <is>
          <t>Locality Of Attribute Accesses</t>
        </is>
      </c>
      <c r="J4535" t="inlineStr">
        <is>
          <t>LAA</t>
        </is>
      </c>
      <c r="K4535" t="n">
        <v>0</v>
      </c>
    </row>
    <row r="4536">
      <c r="G4536" t="inlineStr">
        <is>
          <t>evaluateShots(List&lt;IPosition&gt;, IGame, GameSession)</t>
        </is>
      </c>
      <c r="H4536" t="n">
        <v>175</v>
      </c>
      <c r="I4536" t="inlineStr">
        <is>
          <t>Loop Nesting Depth</t>
        </is>
      </c>
      <c r="J4536" t="inlineStr">
        <is>
          <t>LND</t>
        </is>
      </c>
      <c r="K4536" t="n">
        <v>1</v>
      </c>
    </row>
    <row r="4537">
      <c r="G4537" t="inlineStr">
        <is>
          <t>evaluateShots(List&lt;IPosition&gt;, IGame, GameSession)</t>
        </is>
      </c>
      <c r="H4537" t="n">
        <v>175</v>
      </c>
      <c r="I4537" t="inlineStr">
        <is>
          <t>Maintainability Index</t>
        </is>
      </c>
      <c r="J4537" t="inlineStr">
        <is>
          <t>MMI</t>
        </is>
      </c>
      <c r="K4537" t="n">
        <v>464733</v>
      </c>
    </row>
    <row r="4538">
      <c r="G4538" t="inlineStr">
        <is>
          <t>evaluateShots(List&lt;IPosition&gt;, IGame, GameSession)</t>
        </is>
      </c>
      <c r="H4538" t="n">
        <v>175</v>
      </c>
      <c r="I4538" t="inlineStr">
        <is>
          <t>Maximum Nesting Depth</t>
        </is>
      </c>
      <c r="J4538" t="inlineStr">
        <is>
          <t>MND</t>
        </is>
      </c>
      <c r="K4538" t="n">
        <v>2</v>
      </c>
    </row>
    <row r="4539">
      <c r="G4539" t="inlineStr">
        <is>
          <t>evaluateShots(List&lt;IPosition&gt;, IGame, GameSession)</t>
        </is>
      </c>
      <c r="H4539" t="n">
        <v>175</v>
      </c>
      <c r="I4539" t="inlineStr">
        <is>
          <t>McCabe Cyclomatic Complexity</t>
        </is>
      </c>
      <c r="J4539" t="inlineStr">
        <is>
          <t>CC</t>
        </is>
      </c>
      <c r="K4539" t="n">
        <v>6</v>
      </c>
    </row>
    <row r="4540">
      <c r="G4540" t="inlineStr">
        <is>
          <t>evaluateShots(List&lt;IPosition&gt;, IGame, GameSession)</t>
        </is>
      </c>
      <c r="H4540" t="n">
        <v>175</v>
      </c>
      <c r="I4540" t="inlineStr">
        <is>
          <t>Number Of Accessed Variables</t>
        </is>
      </c>
      <c r="J4540" t="inlineStr">
        <is>
          <t>NOAV</t>
        </is>
      </c>
      <c r="K4540" t="n">
        <v>17</v>
      </c>
    </row>
    <row r="4541">
      <c r="G4541" t="inlineStr">
        <is>
          <t>evaluateShots(List&lt;IPosition&gt;, IGame, GameSession)</t>
        </is>
      </c>
      <c r="H4541" t="n">
        <v>175</v>
      </c>
      <c r="I4541" t="inlineStr">
        <is>
          <t>Number Of Loops</t>
        </is>
      </c>
      <c r="J4541" t="inlineStr">
        <is>
          <t>NOL</t>
        </is>
      </c>
      <c r="K4541" t="n">
        <v>1</v>
      </c>
    </row>
    <row r="4542">
      <c r="G4542" t="inlineStr">
        <is>
          <t>evaluateShots(List&lt;IPosition&gt;, IGame, GameSession)</t>
        </is>
      </c>
      <c r="H4542" t="n">
        <v>175</v>
      </c>
      <c r="I4542" t="inlineStr">
        <is>
          <t>Number Of Parameters</t>
        </is>
      </c>
      <c r="J4542" t="inlineStr">
        <is>
          <t>NOPM</t>
        </is>
      </c>
      <c r="K4542" t="n">
        <v>3</v>
      </c>
    </row>
    <row r="4543">
      <c r="G4543" t="inlineStr">
        <is>
          <t>receiveShots(String, ShotRequest)</t>
        </is>
      </c>
      <c r="H4543" t="n">
        <v>176</v>
      </c>
      <c r="I4543" t="inlineStr">
        <is>
          <t>Cognitive Complexity</t>
        </is>
      </c>
      <c r="J4543" t="inlineStr">
        <is>
          <t>CCM</t>
        </is>
      </c>
      <c r="K4543" t="n">
        <v>9</v>
      </c>
    </row>
    <row r="4544">
      <c r="G4544" t="inlineStr">
        <is>
          <t>receiveShots(String, ShotRequest)</t>
        </is>
      </c>
      <c r="H4544" t="n">
        <v>176</v>
      </c>
      <c r="I4544" t="inlineStr">
        <is>
          <t>Condition Nesting Depth</t>
        </is>
      </c>
      <c r="J4544" t="inlineStr">
        <is>
          <t>CND</t>
        </is>
      </c>
      <c r="K4544" t="n">
        <v>1</v>
      </c>
    </row>
    <row r="4545">
      <c r="G4545" t="inlineStr">
        <is>
          <t>receiveShots(String, ShotRequest)</t>
        </is>
      </c>
      <c r="H4545" t="n">
        <v>176</v>
      </c>
      <c r="I4545" t="inlineStr">
        <is>
          <t>Coupling Dispersion</t>
        </is>
      </c>
      <c r="J4545" t="inlineStr">
        <is>
          <t>CDISP</t>
        </is>
      </c>
      <c r="K4545" t="n">
        <v>0.4737</v>
      </c>
    </row>
    <row r="4546">
      <c r="G4546" t="inlineStr">
        <is>
          <t>receiveShots(String, ShotRequest)</t>
        </is>
      </c>
      <c r="H4546" t="n">
        <v>176</v>
      </c>
      <c r="I4546" t="inlineStr">
        <is>
          <t>Coupling Intensity</t>
        </is>
      </c>
      <c r="J4546" t="inlineStr">
        <is>
          <t>CINT</t>
        </is>
      </c>
      <c r="K4546" t="n">
        <v>17</v>
      </c>
    </row>
    <row r="4547">
      <c r="G4547" t="inlineStr">
        <is>
          <t>receiveShots(String, ShotRequest)</t>
        </is>
      </c>
      <c r="H4547" t="n">
        <v>176</v>
      </c>
      <c r="I4547" t="inlineStr">
        <is>
          <t>Foreign Data Providers</t>
        </is>
      </c>
      <c r="J4547" t="inlineStr">
        <is>
          <t>FDP</t>
        </is>
      </c>
      <c r="K4547" t="n">
        <v>7</v>
      </c>
    </row>
    <row r="4548">
      <c r="G4548" t="inlineStr">
        <is>
          <t>receiveShots(String, ShotRequest)</t>
        </is>
      </c>
      <c r="H4548" t="n">
        <v>176</v>
      </c>
      <c r="I4548" t="inlineStr">
        <is>
          <t>Halstead Difficulty</t>
        </is>
      </c>
      <c r="J4548" t="inlineStr">
        <is>
          <t>HD</t>
        </is>
      </c>
      <c r="K4548" t="n">
        <v>324103</v>
      </c>
    </row>
    <row r="4549">
      <c r="G4549" t="inlineStr">
        <is>
          <t>receiveShots(String, ShotRequest)</t>
        </is>
      </c>
      <c r="H4549" t="n">
        <v>176</v>
      </c>
      <c r="I4549" t="inlineStr">
        <is>
          <t>Halstead Effort</t>
        </is>
      </c>
      <c r="J4549" t="inlineStr">
        <is>
          <t>HEF</t>
        </is>
      </c>
      <c r="K4549" t="n">
        <v>259109345</v>
      </c>
    </row>
    <row r="4550">
      <c r="G4550" t="inlineStr">
        <is>
          <t>receiveShots(String, ShotRequest)</t>
        </is>
      </c>
      <c r="H4550" t="n">
        <v>176</v>
      </c>
      <c r="I4550" t="inlineStr">
        <is>
          <t>Halstead Errors</t>
        </is>
      </c>
      <c r="J4550" t="inlineStr">
        <is>
          <t>HER</t>
        </is>
      </c>
      <c r="K4550" t="n">
        <v>0.2919</v>
      </c>
    </row>
    <row r="4551">
      <c r="G4551" t="inlineStr">
        <is>
          <t>receiveShots(String, ShotRequest)</t>
        </is>
      </c>
      <c r="H4551" t="n">
        <v>176</v>
      </c>
      <c r="I4551" t="inlineStr">
        <is>
          <t>Halstead Length</t>
        </is>
      </c>
      <c r="J4551" t="inlineStr">
        <is>
          <t>HL</t>
        </is>
      </c>
      <c r="K4551" t="n">
        <v>130</v>
      </c>
    </row>
    <row r="4552">
      <c r="G4552" t="inlineStr">
        <is>
          <t>receiveShots(String, ShotRequest)</t>
        </is>
      </c>
      <c r="H4552" t="n">
        <v>176</v>
      </c>
      <c r="I4552" t="inlineStr">
        <is>
          <t>Halstead Vocabulary</t>
        </is>
      </c>
      <c r="J4552" t="inlineStr">
        <is>
          <t>HVC</t>
        </is>
      </c>
      <c r="K4552" t="n">
        <v>71</v>
      </c>
    </row>
    <row r="4553">
      <c r="G4553" t="inlineStr">
        <is>
          <t>receiveShots(String, ShotRequest)</t>
        </is>
      </c>
      <c r="H4553" t="n">
        <v>176</v>
      </c>
      <c r="I4553" t="inlineStr">
        <is>
          <t>Halstead Volume</t>
        </is>
      </c>
      <c r="J4553" t="inlineStr">
        <is>
          <t>HVL</t>
        </is>
      </c>
      <c r="K4553" t="n">
        <v>7994671</v>
      </c>
    </row>
    <row r="4554">
      <c r="G4554" t="inlineStr">
        <is>
          <t>receiveShots(String, ShotRequest)</t>
        </is>
      </c>
      <c r="H4554" t="n">
        <v>176</v>
      </c>
      <c r="I4554" t="inlineStr">
        <is>
          <t>Lines Of Code</t>
        </is>
      </c>
      <c r="J4554" t="inlineStr">
        <is>
          <t>LOC</t>
        </is>
      </c>
      <c r="K4554" t="n">
        <v>60</v>
      </c>
    </row>
    <row r="4555">
      <c r="G4555" t="inlineStr">
        <is>
          <t>receiveShots(String, ShotRequest)</t>
        </is>
      </c>
      <c r="H4555" t="n">
        <v>176</v>
      </c>
      <c r="I4555" t="inlineStr">
        <is>
          <t>Locality Of Attribute Accesses</t>
        </is>
      </c>
      <c r="J4555" t="inlineStr">
        <is>
          <t>LAA</t>
        </is>
      </c>
      <c r="K4555" t="n">
        <v>0.1579</v>
      </c>
    </row>
    <row r="4556">
      <c r="G4556" t="inlineStr">
        <is>
          <t>receiveShots(String, ShotRequest)</t>
        </is>
      </c>
      <c r="H4556" t="n">
        <v>176</v>
      </c>
      <c r="I4556" t="inlineStr">
        <is>
          <t>Loop Nesting Depth</t>
        </is>
      </c>
      <c r="J4556" t="inlineStr">
        <is>
          <t>LND</t>
        </is>
      </c>
      <c r="K4556" t="n">
        <v>1</v>
      </c>
    </row>
    <row r="4557">
      <c r="G4557" t="inlineStr">
        <is>
          <t>receiveShots(String, ShotRequest)</t>
        </is>
      </c>
      <c r="H4557" t="n">
        <v>176</v>
      </c>
      <c r="I4557" t="inlineStr">
        <is>
          <t>Maintainability Index</t>
        </is>
      </c>
      <c r="J4557" t="inlineStr">
        <is>
          <t>MMI</t>
        </is>
      </c>
      <c r="K4557" t="n">
        <v>405536</v>
      </c>
    </row>
    <row r="4558">
      <c r="G4558" t="inlineStr">
        <is>
          <t>receiveShots(String, ShotRequest)</t>
        </is>
      </c>
      <c r="H4558" t="n">
        <v>176</v>
      </c>
      <c r="I4558" t="inlineStr">
        <is>
          <t>Maximum Nesting Depth</t>
        </is>
      </c>
      <c r="J4558" t="inlineStr">
        <is>
          <t>MND</t>
        </is>
      </c>
      <c r="K4558" t="n">
        <v>2</v>
      </c>
    </row>
    <row r="4559">
      <c r="G4559" t="inlineStr">
        <is>
          <t>receiveShots(String, ShotRequest)</t>
        </is>
      </c>
      <c r="H4559" t="n">
        <v>176</v>
      </c>
      <c r="I4559" t="inlineStr">
        <is>
          <t>McCabe Cyclomatic Complexity</t>
        </is>
      </c>
      <c r="J4559" t="inlineStr">
        <is>
          <t>CC</t>
        </is>
      </c>
      <c r="K4559" t="n">
        <v>12</v>
      </c>
    </row>
    <row r="4560">
      <c r="G4560" t="inlineStr">
        <is>
          <t>receiveShots(String, ShotRequest)</t>
        </is>
      </c>
      <c r="H4560" t="n">
        <v>176</v>
      </c>
      <c r="I4560" t="inlineStr">
        <is>
          <t>Number Of Accessed Variables</t>
        </is>
      </c>
      <c r="J4560" t="inlineStr">
        <is>
          <t>NOAV</t>
        </is>
      </c>
      <c r="K4560" t="n">
        <v>23</v>
      </c>
    </row>
    <row r="4561">
      <c r="G4561" t="inlineStr">
        <is>
          <t>receiveShots(String, ShotRequest)</t>
        </is>
      </c>
      <c r="H4561" t="n">
        <v>176</v>
      </c>
      <c r="I4561" t="inlineStr">
        <is>
          <t>Number Of Loops</t>
        </is>
      </c>
      <c r="J4561" t="inlineStr">
        <is>
          <t>NOL</t>
        </is>
      </c>
      <c r="K4561" t="n">
        <v>1</v>
      </c>
    </row>
    <row r="4562">
      <c r="G4562" t="inlineStr">
        <is>
          <t>receiveShots(String, ShotRequest)</t>
        </is>
      </c>
      <c r="H4562" t="n">
        <v>176</v>
      </c>
      <c r="I4562" t="inlineStr">
        <is>
          <t>Number Of Parameters</t>
        </is>
      </c>
      <c r="J4562" t="inlineStr">
        <is>
          <t>NOPM</t>
        </is>
      </c>
      <c r="K4562" t="n">
        <v>2</v>
      </c>
    </row>
    <row r="4563">
      <c r="G4563" t="inlineStr">
        <is>
          <t>register(RegistrationRequest)</t>
        </is>
      </c>
      <c r="H4563" t="n">
        <v>177</v>
      </c>
      <c r="I4563" t="inlineStr">
        <is>
          <t>Cognitive Complexity</t>
        </is>
      </c>
      <c r="J4563" t="inlineStr">
        <is>
          <t>CCM</t>
        </is>
      </c>
      <c r="K4563" t="n">
        <v>4</v>
      </c>
    </row>
    <row r="4564">
      <c r="G4564" t="inlineStr">
        <is>
          <t>register(RegistrationRequest)</t>
        </is>
      </c>
      <c r="H4564" t="n">
        <v>177</v>
      </c>
      <c r="I4564" t="inlineStr">
        <is>
          <t>Condition Nesting Depth</t>
        </is>
      </c>
      <c r="J4564" t="inlineStr">
        <is>
          <t>CND</t>
        </is>
      </c>
      <c r="K4564" t="n">
        <v>1</v>
      </c>
    </row>
    <row r="4565">
      <c r="G4565" t="inlineStr">
        <is>
          <t>register(RegistrationRequest)</t>
        </is>
      </c>
      <c r="H4565" t="n">
        <v>177</v>
      </c>
      <c r="I4565" t="inlineStr">
        <is>
          <t>Coupling Dispersion</t>
        </is>
      </c>
      <c r="J4565" t="inlineStr">
        <is>
          <t>CDISP</t>
        </is>
      </c>
      <c r="K4565" t="n">
        <v>0.7143</v>
      </c>
    </row>
    <row r="4566">
      <c r="G4566" t="inlineStr">
        <is>
          <t>register(RegistrationRequest)</t>
        </is>
      </c>
      <c r="H4566" t="n">
        <v>177</v>
      </c>
      <c r="I4566" t="inlineStr">
        <is>
          <t>Coupling Intensity</t>
        </is>
      </c>
      <c r="J4566" t="inlineStr">
        <is>
          <t>CINT</t>
        </is>
      </c>
      <c r="K4566" t="n">
        <v>6</v>
      </c>
    </row>
    <row r="4567">
      <c r="G4567" t="inlineStr">
        <is>
          <t>register(RegistrationRequest)</t>
        </is>
      </c>
      <c r="H4567" t="n">
        <v>177</v>
      </c>
      <c r="I4567" t="inlineStr">
        <is>
          <t>Foreign Data Providers</t>
        </is>
      </c>
      <c r="J4567" t="inlineStr">
        <is>
          <t>FDP</t>
        </is>
      </c>
      <c r="K4567" t="n">
        <v>5</v>
      </c>
    </row>
    <row r="4568">
      <c r="G4568" t="inlineStr">
        <is>
          <t>register(RegistrationRequest)</t>
        </is>
      </c>
      <c r="H4568" t="n">
        <v>177</v>
      </c>
      <c r="I4568" t="inlineStr">
        <is>
          <t>Halstead Difficulty</t>
        </is>
      </c>
      <c r="J4568" t="inlineStr">
        <is>
          <t>HD</t>
        </is>
      </c>
      <c r="K4568" t="n">
        <v>13975</v>
      </c>
    </row>
    <row r="4569">
      <c r="G4569" t="inlineStr">
        <is>
          <t>register(RegistrationRequest)</t>
        </is>
      </c>
      <c r="H4569" t="n">
        <v>177</v>
      </c>
      <c r="I4569" t="inlineStr">
        <is>
          <t>Halstead Effort</t>
        </is>
      </c>
      <c r="J4569" t="inlineStr">
        <is>
          <t>HEF</t>
        </is>
      </c>
      <c r="K4569" t="n">
        <v>45117061</v>
      </c>
    </row>
    <row r="4570">
      <c r="G4570" t="inlineStr">
        <is>
          <t>register(RegistrationRequest)</t>
        </is>
      </c>
      <c r="H4570" t="n">
        <v>177</v>
      </c>
      <c r="I4570" t="inlineStr">
        <is>
          <t>Halstead Errors</t>
        </is>
      </c>
      <c r="J4570" t="inlineStr">
        <is>
          <t>HER</t>
        </is>
      </c>
      <c r="K4570" t="n">
        <v>0.091</v>
      </c>
    </row>
    <row r="4571">
      <c r="G4571" t="inlineStr">
        <is>
          <t>register(RegistrationRequest)</t>
        </is>
      </c>
      <c r="H4571" t="n">
        <v>177</v>
      </c>
      <c r="I4571" t="inlineStr">
        <is>
          <t>Halstead Length</t>
        </is>
      </c>
      <c r="J4571" t="inlineStr">
        <is>
          <t>HL</t>
        </is>
      </c>
      <c r="K4571" t="n">
        <v>64</v>
      </c>
    </row>
    <row r="4572">
      <c r="G4572" t="inlineStr">
        <is>
          <t>register(RegistrationRequest)</t>
        </is>
      </c>
      <c r="H4572" t="n">
        <v>177</v>
      </c>
      <c r="I4572" t="inlineStr">
        <is>
          <t>Halstead Vocabulary</t>
        </is>
      </c>
      <c r="J4572" t="inlineStr">
        <is>
          <t>HVC</t>
        </is>
      </c>
      <c r="K4572" t="n">
        <v>33</v>
      </c>
    </row>
    <row r="4573">
      <c r="G4573" t="inlineStr">
        <is>
          <t>register(RegistrationRequest)</t>
        </is>
      </c>
      <c r="H4573" t="n">
        <v>177</v>
      </c>
      <c r="I4573" t="inlineStr">
        <is>
          <t>Halstead Volume</t>
        </is>
      </c>
      <c r="J4573" t="inlineStr">
        <is>
          <t>HVL</t>
        </is>
      </c>
      <c r="K4573" t="n">
        <v>3228412</v>
      </c>
    </row>
    <row r="4574">
      <c r="G4574" t="inlineStr">
        <is>
          <t>register(RegistrationRequest)</t>
        </is>
      </c>
      <c r="H4574" t="n">
        <v>177</v>
      </c>
      <c r="I4574" t="inlineStr">
        <is>
          <t>Lines Of Code</t>
        </is>
      </c>
      <c r="J4574" t="inlineStr">
        <is>
          <t>LOC</t>
        </is>
      </c>
      <c r="K4574" t="n">
        <v>29</v>
      </c>
    </row>
    <row r="4575">
      <c r="G4575" t="inlineStr">
        <is>
          <t>register(RegistrationRequest)</t>
        </is>
      </c>
      <c r="H4575" t="n">
        <v>177</v>
      </c>
      <c r="I4575" t="inlineStr">
        <is>
          <t>Locality Of Attribute Accesses</t>
        </is>
      </c>
      <c r="J4575" t="inlineStr">
        <is>
          <t>LAA</t>
        </is>
      </c>
      <c r="K4575" t="n">
        <v>0.09089999999999999</v>
      </c>
    </row>
    <row r="4576">
      <c r="G4576" t="inlineStr">
        <is>
          <t>register(RegistrationRequest)</t>
        </is>
      </c>
      <c r="H4576" t="n">
        <v>177</v>
      </c>
      <c r="I4576" t="inlineStr">
        <is>
          <t>Loop Nesting Depth</t>
        </is>
      </c>
      <c r="J4576" t="inlineStr">
        <is>
          <t>LND</t>
        </is>
      </c>
      <c r="K4576" t="n">
        <v>0</v>
      </c>
    </row>
    <row r="4577">
      <c r="G4577" t="inlineStr">
        <is>
          <t>register(RegistrationRequest)</t>
        </is>
      </c>
      <c r="H4577" t="n">
        <v>177</v>
      </c>
      <c r="I4577" t="inlineStr">
        <is>
          <t>Maintainability Index</t>
        </is>
      </c>
      <c r="J4577" t="inlineStr">
        <is>
          <t>MMI</t>
        </is>
      </c>
      <c r="K4577" t="n">
        <v>503228</v>
      </c>
    </row>
    <row r="4578">
      <c r="G4578" t="inlineStr">
        <is>
          <t>register(RegistrationRequest)</t>
        </is>
      </c>
      <c r="H4578" t="n">
        <v>177</v>
      </c>
      <c r="I4578" t="inlineStr">
        <is>
          <t>Maximum Nesting Depth</t>
        </is>
      </c>
      <c r="J4578" t="inlineStr">
        <is>
          <t>MND</t>
        </is>
      </c>
      <c r="K4578" t="n">
        <v>1</v>
      </c>
    </row>
    <row r="4579">
      <c r="G4579" t="inlineStr">
        <is>
          <t>register(RegistrationRequest)</t>
        </is>
      </c>
      <c r="H4579" t="n">
        <v>177</v>
      </c>
      <c r="I4579" t="inlineStr">
        <is>
          <t>McCabe Cyclomatic Complexity</t>
        </is>
      </c>
      <c r="J4579" t="inlineStr">
        <is>
          <t>CC</t>
        </is>
      </c>
      <c r="K4579" t="n">
        <v>5</v>
      </c>
    </row>
    <row r="4580">
      <c r="G4580" t="inlineStr">
        <is>
          <t>register(RegistrationRequest)</t>
        </is>
      </c>
      <c r="H4580" t="n">
        <v>177</v>
      </c>
      <c r="I4580" t="inlineStr">
        <is>
          <t>Number Of Accessed Variables</t>
        </is>
      </c>
      <c r="J4580" t="inlineStr">
        <is>
          <t>NOAV</t>
        </is>
      </c>
      <c r="K4580" t="n">
        <v>12</v>
      </c>
    </row>
    <row r="4581">
      <c r="G4581" t="inlineStr">
        <is>
          <t>register(RegistrationRequest)</t>
        </is>
      </c>
      <c r="H4581" t="n">
        <v>177</v>
      </c>
      <c r="I4581" t="inlineStr">
        <is>
          <t>Number Of Loops</t>
        </is>
      </c>
      <c r="J4581" t="inlineStr">
        <is>
          <t>NOL</t>
        </is>
      </c>
      <c r="K4581" t="n">
        <v>0</v>
      </c>
    </row>
    <row r="4582">
      <c r="G4582" t="inlineStr">
        <is>
          <t>register(RegistrationRequest)</t>
        </is>
      </c>
      <c r="H4582" t="n">
        <v>177</v>
      </c>
      <c r="I4582" t="inlineStr">
        <is>
          <t>Number Of Parameters</t>
        </is>
      </c>
      <c r="J4582" t="inlineStr">
        <is>
          <t>NOPM</t>
        </is>
      </c>
      <c r="K4582" t="n">
        <v>1</v>
      </c>
    </row>
    <row r="4583">
      <c r="L4583" t="inlineStr">
        <is>
          <t>Access To Foreign Data</t>
        </is>
      </c>
      <c r="M4583" t="inlineStr">
        <is>
          <t>ATFD</t>
        </is>
      </c>
      <c r="N4583" t="n">
        <v>11</v>
      </c>
    </row>
    <row r="4584">
      <c r="L4584" t="inlineStr">
        <is>
          <t>Cognitive Complexity</t>
        </is>
      </c>
      <c r="M4584" t="inlineStr">
        <is>
          <t>CCC</t>
        </is>
      </c>
      <c r="N4584" t="n">
        <v>19</v>
      </c>
    </row>
    <row r="4585">
      <c r="L4585" t="inlineStr">
        <is>
          <t>Coupling Between Objects</t>
        </is>
      </c>
      <c r="M4585" t="inlineStr">
        <is>
          <t>CBO</t>
        </is>
      </c>
      <c r="N4585" t="n">
        <v>30</v>
      </c>
    </row>
    <row r="4586">
      <c r="L4586" t="inlineStr">
        <is>
          <t>Data Abstraction Coupling</t>
        </is>
      </c>
      <c r="M4586" t="inlineStr">
        <is>
          <t>DAC</t>
        </is>
      </c>
      <c r="N4586" t="n">
        <v>3</v>
      </c>
    </row>
    <row r="4587">
      <c r="L4587" t="inlineStr">
        <is>
          <t>Depth Of Inheritance Tree</t>
        </is>
      </c>
      <c r="M4587" t="inlineStr">
        <is>
          <t>DIT</t>
        </is>
      </c>
      <c r="N4587" t="n">
        <v>1</v>
      </c>
    </row>
    <row r="4588">
      <c r="L4588" t="inlineStr">
        <is>
          <t>Halstead Difficulty</t>
        </is>
      </c>
      <c r="M4588" t="inlineStr">
        <is>
          <t>CHD</t>
        </is>
      </c>
      <c r="N4588" t="n">
        <v>616667</v>
      </c>
    </row>
    <row r="4589">
      <c r="L4589" t="inlineStr">
        <is>
          <t>Halstead Effort</t>
        </is>
      </c>
      <c r="M4589" t="inlineStr">
        <is>
          <t>CHEF</t>
        </is>
      </c>
      <c r="N4589" t="n">
        <v>1333781727</v>
      </c>
    </row>
    <row r="4590">
      <c r="L4590" t="inlineStr">
        <is>
          <t>Halstead Errors</t>
        </is>
      </c>
      <c r="M4590" t="inlineStr">
        <is>
          <t>CHER</t>
        </is>
      </c>
      <c r="N4590" t="n">
        <v>0.8702</v>
      </c>
    </row>
    <row r="4591">
      <c r="L4591" t="inlineStr">
        <is>
          <t>Halstead Length</t>
        </is>
      </c>
      <c r="M4591" t="inlineStr">
        <is>
          <t>CHL</t>
        </is>
      </c>
      <c r="N4591" t="n">
        <v>308</v>
      </c>
    </row>
    <row r="4592">
      <c r="L4592" t="inlineStr">
        <is>
          <t>Halstead Vocabulary</t>
        </is>
      </c>
      <c r="M4592" t="inlineStr">
        <is>
          <t>CHVC</t>
        </is>
      </c>
      <c r="N4592" t="n">
        <v>130</v>
      </c>
    </row>
    <row r="4593">
      <c r="L4593" t="inlineStr">
        <is>
          <t>Halstead Volume</t>
        </is>
      </c>
      <c r="M4593" t="inlineStr">
        <is>
          <t>CHVL</t>
        </is>
      </c>
      <c r="N4593" t="n">
        <v>21628893</v>
      </c>
    </row>
    <row r="4594">
      <c r="L4594" t="inlineStr">
        <is>
          <t>Lack Of Cohesion Of Methods</t>
        </is>
      </c>
      <c r="M4594" t="inlineStr">
        <is>
          <t>LCOM</t>
        </is>
      </c>
      <c r="N4594" t="n">
        <v>1</v>
      </c>
    </row>
    <row r="4595">
      <c r="L4595" t="inlineStr">
        <is>
          <t>Lines of Code</t>
        </is>
      </c>
      <c r="M4595" t="inlineStr">
        <is>
          <t>CLOC</t>
        </is>
      </c>
      <c r="N4595" t="n">
        <v>138</v>
      </c>
    </row>
    <row r="4596">
      <c r="L4596" t="inlineStr">
        <is>
          <t>Maintainability Index</t>
        </is>
      </c>
      <c r="M4596" t="inlineStr">
        <is>
          <t>CMI</t>
        </is>
      </c>
      <c r="N4596" t="n">
        <v>295371</v>
      </c>
    </row>
    <row r="4597">
      <c r="L4597" t="inlineStr">
        <is>
          <t>Message Passing Coupling</t>
        </is>
      </c>
      <c r="M4597" t="inlineStr">
        <is>
          <t>MPC</t>
        </is>
      </c>
      <c r="N4597" t="n">
        <v>52</v>
      </c>
    </row>
    <row r="4598">
      <c r="L4598" t="inlineStr">
        <is>
          <t>Non-Commenting Source Statements</t>
        </is>
      </c>
      <c r="M4598" t="inlineStr">
        <is>
          <t>NCSS</t>
        </is>
      </c>
      <c r="N4598" t="n">
        <v>81</v>
      </c>
    </row>
    <row r="4599">
      <c r="L4599" t="inlineStr">
        <is>
          <t>Number Of Accessor Methods</t>
        </is>
      </c>
      <c r="M4599" t="inlineStr">
        <is>
          <t>NOAC</t>
        </is>
      </c>
      <c r="N4599" t="n">
        <v>0</v>
      </c>
    </row>
    <row r="4600">
      <c r="L4600" t="inlineStr">
        <is>
          <t>Number Of Added Methods</t>
        </is>
      </c>
      <c r="M4600" t="inlineStr">
        <is>
          <t>NOAM</t>
        </is>
      </c>
      <c r="N4600" t="n">
        <v>4</v>
      </c>
    </row>
    <row r="4601">
      <c r="L4601" t="inlineStr">
        <is>
          <t>Number Of Attributes</t>
        </is>
      </c>
      <c r="M4601" t="inlineStr">
        <is>
          <t>NOA</t>
        </is>
      </c>
      <c r="N4601" t="n">
        <v>3</v>
      </c>
    </row>
    <row r="4602">
      <c r="L4602" t="inlineStr">
        <is>
          <t>Number Of Attributes And Methods</t>
        </is>
      </c>
      <c r="M4602" t="inlineStr">
        <is>
          <t>SIZE2</t>
        </is>
      </c>
      <c r="N4602" t="n">
        <v>21</v>
      </c>
    </row>
    <row r="4603">
      <c r="L4603" t="inlineStr">
        <is>
          <t>Number Of Children</t>
        </is>
      </c>
      <c r="M4603" t="inlineStr">
        <is>
          <t>NOC</t>
        </is>
      </c>
      <c r="N4603" t="n">
        <v>0</v>
      </c>
    </row>
    <row r="4604">
      <c r="L4604" t="inlineStr">
        <is>
          <t>Number Of Methods</t>
        </is>
      </c>
      <c r="M4604" t="inlineStr">
        <is>
          <t>NOM</t>
        </is>
      </c>
      <c r="N4604" t="n">
        <v>5</v>
      </c>
    </row>
    <row r="4605">
      <c r="L4605" t="inlineStr">
        <is>
          <t>Number Of Operations</t>
        </is>
      </c>
      <c r="M4605" t="inlineStr">
        <is>
          <t>NOO</t>
        </is>
      </c>
      <c r="N4605" t="n">
        <v>18</v>
      </c>
    </row>
    <row r="4606">
      <c r="L4606" t="inlineStr">
        <is>
          <t>Number Of Overridden Methods</t>
        </is>
      </c>
      <c r="M4606" t="inlineStr">
        <is>
          <t>NOOM</t>
        </is>
      </c>
      <c r="N4606" t="n">
        <v>0</v>
      </c>
    </row>
    <row r="4607">
      <c r="L4607" t="inlineStr">
        <is>
          <t>Number Of Public Attributes</t>
        </is>
      </c>
      <c r="M4607" t="inlineStr">
        <is>
          <t>NOPA</t>
        </is>
      </c>
      <c r="N4607" t="n">
        <v>0</v>
      </c>
    </row>
    <row r="4608">
      <c r="L4608" t="inlineStr">
        <is>
          <t>Response For A Class</t>
        </is>
      </c>
      <c r="M4608" t="inlineStr">
        <is>
          <t>RFC</t>
        </is>
      </c>
      <c r="N4608" t="n">
        <v>43</v>
      </c>
    </row>
    <row r="4609">
      <c r="L4609" t="inlineStr">
        <is>
          <t>Tight Class Cohesion</t>
        </is>
      </c>
      <c r="M4609" t="inlineStr">
        <is>
          <t>TCC</t>
        </is>
      </c>
      <c r="N4609" t="n">
        <v>0.1667</v>
      </c>
    </row>
    <row r="4610">
      <c r="L4610" t="inlineStr">
        <is>
          <t>Weight Of A Class</t>
        </is>
      </c>
      <c r="M4610" t="inlineStr">
        <is>
          <t>WOC</t>
        </is>
      </c>
      <c r="N4610" t="n">
        <v>0.75</v>
      </c>
    </row>
    <row r="4611">
      <c r="L4611" t="inlineStr">
        <is>
          <t>Weighted Methods Per Class</t>
        </is>
      </c>
      <c r="M4611" t="inlineStr">
        <is>
          <t>WMC</t>
        </is>
      </c>
      <c r="N4611" t="n">
        <v>25</v>
      </c>
    </row>
    <row r="4612">
      <c r="G4612" t="inlineStr">
        <is>
          <t>createSession(String, String)</t>
        </is>
      </c>
      <c r="H4612" t="n">
        <v>178</v>
      </c>
      <c r="I4612" t="inlineStr">
        <is>
          <t>Cognitive Complexity</t>
        </is>
      </c>
      <c r="J4612" t="inlineStr">
        <is>
          <t>CCM</t>
        </is>
      </c>
      <c r="K4612" t="n">
        <v>0</v>
      </c>
    </row>
    <row r="4613">
      <c r="G4613" t="inlineStr">
        <is>
          <t>createSession(String, String)</t>
        </is>
      </c>
      <c r="H4613" t="n">
        <v>178</v>
      </c>
      <c r="I4613" t="inlineStr">
        <is>
          <t>Condition Nesting Depth</t>
        </is>
      </c>
      <c r="J4613" t="inlineStr">
        <is>
          <t>CND</t>
        </is>
      </c>
      <c r="K4613" t="n">
        <v>0</v>
      </c>
    </row>
    <row r="4614">
      <c r="G4614" t="inlineStr">
        <is>
          <t>createSession(String, String)</t>
        </is>
      </c>
      <c r="H4614" t="n">
        <v>178</v>
      </c>
      <c r="I4614" t="inlineStr">
        <is>
          <t>Coupling Dispersion</t>
        </is>
      </c>
      <c r="J4614" t="inlineStr">
        <is>
          <t>CDISP</t>
        </is>
      </c>
      <c r="K4614" t="n">
        <v>0.6667</v>
      </c>
    </row>
    <row r="4615">
      <c r="G4615" t="inlineStr">
        <is>
          <t>createSession(String, String)</t>
        </is>
      </c>
      <c r="H4615" t="n">
        <v>178</v>
      </c>
      <c r="I4615" t="inlineStr">
        <is>
          <t>Coupling Intensity</t>
        </is>
      </c>
      <c r="J4615" t="inlineStr">
        <is>
          <t>CINT</t>
        </is>
      </c>
      <c r="K4615" t="n">
        <v>3</v>
      </c>
    </row>
    <row r="4616">
      <c r="G4616" t="inlineStr">
        <is>
          <t>createSession(String, String)</t>
        </is>
      </c>
      <c r="H4616" t="n">
        <v>178</v>
      </c>
      <c r="I4616" t="inlineStr">
        <is>
          <t>Foreign Data Providers</t>
        </is>
      </c>
      <c r="J4616" t="inlineStr">
        <is>
          <t>FDP</t>
        </is>
      </c>
      <c r="K4616" t="n">
        <v>0</v>
      </c>
    </row>
    <row r="4617">
      <c r="G4617" t="inlineStr">
        <is>
          <t>createSession(String, String)</t>
        </is>
      </c>
      <c r="H4617" t="n">
        <v>178</v>
      </c>
      <c r="I4617" t="inlineStr">
        <is>
          <t>Halstead Difficulty</t>
        </is>
      </c>
      <c r="J4617" t="inlineStr">
        <is>
          <t>HD</t>
        </is>
      </c>
      <c r="K4617" t="n">
        <v>4.2</v>
      </c>
    </row>
    <row r="4618">
      <c r="G4618" t="inlineStr">
        <is>
          <t>createSession(String, String)</t>
        </is>
      </c>
      <c r="H4618" t="n">
        <v>178</v>
      </c>
      <c r="I4618" t="inlineStr">
        <is>
          <t>Halstead Effort</t>
        </is>
      </c>
      <c r="J4618" t="inlineStr">
        <is>
          <t>HEF</t>
        </is>
      </c>
      <c r="K4618" t="n">
        <v>188885</v>
      </c>
    </row>
    <row r="4619">
      <c r="G4619" t="inlineStr">
        <is>
          <t>createSession(String, String)</t>
        </is>
      </c>
      <c r="H4619" t="n">
        <v>178</v>
      </c>
      <c r="I4619" t="inlineStr">
        <is>
          <t>Halstead Errors</t>
        </is>
      </c>
      <c r="J4619" t="inlineStr">
        <is>
          <t>HER</t>
        </is>
      </c>
      <c r="K4619" t="n">
        <v>0.011</v>
      </c>
    </row>
    <row r="4620">
      <c r="G4620" t="inlineStr">
        <is>
          <t>createSession(String, String)</t>
        </is>
      </c>
      <c r="H4620" t="n">
        <v>178</v>
      </c>
      <c r="I4620" t="inlineStr">
        <is>
          <t>Halstead Length</t>
        </is>
      </c>
      <c r="J4620" t="inlineStr">
        <is>
          <t>HL</t>
        </is>
      </c>
      <c r="K4620" t="n">
        <v>13</v>
      </c>
    </row>
    <row r="4621">
      <c r="G4621" t="inlineStr">
        <is>
          <t>createSession(String, String)</t>
        </is>
      </c>
      <c r="H4621" t="n">
        <v>178</v>
      </c>
      <c r="I4621" t="inlineStr">
        <is>
          <t>Halstead Vocabulary</t>
        </is>
      </c>
      <c r="J4621" t="inlineStr">
        <is>
          <t>HVC</t>
        </is>
      </c>
      <c r="K4621" t="n">
        <v>11</v>
      </c>
    </row>
    <row r="4622">
      <c r="G4622" t="inlineStr">
        <is>
          <t>createSession(String, String)</t>
        </is>
      </c>
      <c r="H4622" t="n">
        <v>178</v>
      </c>
      <c r="I4622" t="inlineStr">
        <is>
          <t>Halstead Volume</t>
        </is>
      </c>
      <c r="J4622" t="inlineStr">
        <is>
          <t>HVL</t>
        </is>
      </c>
      <c r="K4622" t="n">
        <v>449726</v>
      </c>
    </row>
    <row r="4623">
      <c r="G4623" t="inlineStr">
        <is>
          <t>createSession(String, String)</t>
        </is>
      </c>
      <c r="H4623" t="n">
        <v>178</v>
      </c>
      <c r="I4623" t="inlineStr">
        <is>
          <t>Lines Of Code</t>
        </is>
      </c>
      <c r="J4623" t="inlineStr">
        <is>
          <t>LOC</t>
        </is>
      </c>
      <c r="K4623" t="n">
        <v>7</v>
      </c>
    </row>
    <row r="4624">
      <c r="G4624" t="inlineStr">
        <is>
          <t>createSession(String, String)</t>
        </is>
      </c>
      <c r="H4624" t="n">
        <v>178</v>
      </c>
      <c r="I4624" t="inlineStr">
        <is>
          <t>Locality Of Attribute Accesses</t>
        </is>
      </c>
      <c r="J4624" t="inlineStr">
        <is>
          <t>LAA</t>
        </is>
      </c>
      <c r="K4624" t="n">
        <v>1</v>
      </c>
    </row>
    <row r="4625">
      <c r="G4625" t="inlineStr">
        <is>
          <t>createSession(String, String)</t>
        </is>
      </c>
      <c r="H4625" t="n">
        <v>178</v>
      </c>
      <c r="I4625" t="inlineStr">
        <is>
          <t>Loop Nesting Depth</t>
        </is>
      </c>
      <c r="J4625" t="inlineStr">
        <is>
          <t>LND</t>
        </is>
      </c>
      <c r="K4625" t="n">
        <v>0</v>
      </c>
    </row>
    <row r="4626">
      <c r="G4626" t="inlineStr">
        <is>
          <t>createSession(String, String)</t>
        </is>
      </c>
      <c r="H4626" t="n">
        <v>178</v>
      </c>
      <c r="I4626" t="inlineStr">
        <is>
          <t>Maintainability Index</t>
        </is>
      </c>
      <c r="J4626" t="inlineStr">
        <is>
          <t>MMI</t>
        </is>
      </c>
      <c r="K4626" t="n">
        <v>700576</v>
      </c>
    </row>
    <row r="4627">
      <c r="G4627" t="inlineStr">
        <is>
          <t>createSession(String, String)</t>
        </is>
      </c>
      <c r="H4627" t="n">
        <v>178</v>
      </c>
      <c r="I4627" t="inlineStr">
        <is>
          <t>Maximum Nesting Depth</t>
        </is>
      </c>
      <c r="J4627" t="inlineStr">
        <is>
          <t>MND</t>
        </is>
      </c>
      <c r="K4627" t="n">
        <v>0</v>
      </c>
    </row>
    <row r="4628">
      <c r="G4628" t="inlineStr">
        <is>
          <t>createSession(String, String)</t>
        </is>
      </c>
      <c r="H4628" t="n">
        <v>178</v>
      </c>
      <c r="I4628" t="inlineStr">
        <is>
          <t>McCabe Cyclomatic Complexity</t>
        </is>
      </c>
      <c r="J4628" t="inlineStr">
        <is>
          <t>CC</t>
        </is>
      </c>
      <c r="K4628" t="n">
        <v>1</v>
      </c>
    </row>
    <row r="4629">
      <c r="G4629" t="inlineStr">
        <is>
          <t>createSession(String, String)</t>
        </is>
      </c>
      <c r="H4629" t="n">
        <v>178</v>
      </c>
      <c r="I4629" t="inlineStr">
        <is>
          <t>Number Of Accessed Variables</t>
        </is>
      </c>
      <c r="J4629" t="inlineStr">
        <is>
          <t>NOAV</t>
        </is>
      </c>
      <c r="K4629" t="n">
        <v>5</v>
      </c>
    </row>
    <row r="4630">
      <c r="G4630" t="inlineStr">
        <is>
          <t>createSession(String, String)</t>
        </is>
      </c>
      <c r="H4630" t="n">
        <v>178</v>
      </c>
      <c r="I4630" t="inlineStr">
        <is>
          <t>Number Of Loops</t>
        </is>
      </c>
      <c r="J4630" t="inlineStr">
        <is>
          <t>NOL</t>
        </is>
      </c>
      <c r="K4630" t="n">
        <v>0</v>
      </c>
    </row>
    <row r="4631">
      <c r="G4631" t="inlineStr">
        <is>
          <t>createSession(String, String)</t>
        </is>
      </c>
      <c r="H4631" t="n">
        <v>178</v>
      </c>
      <c r="I4631" t="inlineStr">
        <is>
          <t>Number Of Parameters</t>
        </is>
      </c>
      <c r="J4631" t="inlineStr">
        <is>
          <t>NOPM</t>
        </is>
      </c>
      <c r="K4631" t="n">
        <v>2</v>
      </c>
    </row>
    <row r="4632">
      <c r="G4632" t="inlineStr">
        <is>
          <t>getSession(String)</t>
        </is>
      </c>
      <c r="H4632" t="n">
        <v>179</v>
      </c>
      <c r="I4632" t="inlineStr">
        <is>
          <t>Cognitive Complexity</t>
        </is>
      </c>
      <c r="J4632" t="inlineStr">
        <is>
          <t>CCM</t>
        </is>
      </c>
      <c r="K4632" t="n">
        <v>0</v>
      </c>
    </row>
    <row r="4633">
      <c r="G4633" t="inlineStr">
        <is>
          <t>getSession(String)</t>
        </is>
      </c>
      <c r="H4633" t="n">
        <v>179</v>
      </c>
      <c r="I4633" t="inlineStr">
        <is>
          <t>Condition Nesting Depth</t>
        </is>
      </c>
      <c r="J4633" t="inlineStr">
        <is>
          <t>CND</t>
        </is>
      </c>
      <c r="K4633" t="n">
        <v>0</v>
      </c>
    </row>
    <row r="4634">
      <c r="G4634" t="inlineStr">
        <is>
          <t>getSession(String)</t>
        </is>
      </c>
      <c r="H4634" t="n">
        <v>179</v>
      </c>
      <c r="I4634" t="inlineStr">
        <is>
          <t>Coupling Dispersion</t>
        </is>
      </c>
      <c r="J4634" t="inlineStr">
        <is>
          <t>CDISP</t>
        </is>
      </c>
      <c r="K4634" t="n">
        <v>1</v>
      </c>
    </row>
    <row r="4635">
      <c r="G4635" t="inlineStr">
        <is>
          <t>getSession(String)</t>
        </is>
      </c>
      <c r="H4635" t="n">
        <v>179</v>
      </c>
      <c r="I4635" t="inlineStr">
        <is>
          <t>Coupling Intensity</t>
        </is>
      </c>
      <c r="J4635" t="inlineStr">
        <is>
          <t>CINT</t>
        </is>
      </c>
      <c r="K4635" t="n">
        <v>1</v>
      </c>
    </row>
    <row r="4636">
      <c r="G4636" t="inlineStr">
        <is>
          <t>getSession(String)</t>
        </is>
      </c>
      <c r="H4636" t="n">
        <v>179</v>
      </c>
      <c r="I4636" t="inlineStr">
        <is>
          <t>Foreign Data Providers</t>
        </is>
      </c>
      <c r="J4636" t="inlineStr">
        <is>
          <t>FDP</t>
        </is>
      </c>
      <c r="K4636" t="n">
        <v>0</v>
      </c>
    </row>
    <row r="4637">
      <c r="G4637" t="inlineStr">
        <is>
          <t>getSession(String)</t>
        </is>
      </c>
      <c r="H4637" t="n">
        <v>179</v>
      </c>
      <c r="I4637" t="inlineStr">
        <is>
          <t>Halstead Difficulty</t>
        </is>
      </c>
      <c r="J4637" t="inlineStr">
        <is>
          <t>HD</t>
        </is>
      </c>
      <c r="K4637" t="n">
        <v>1.5</v>
      </c>
    </row>
    <row r="4638">
      <c r="G4638" t="inlineStr">
        <is>
          <t>getSession(String)</t>
        </is>
      </c>
      <c r="H4638" t="n">
        <v>179</v>
      </c>
      <c r="I4638" t="inlineStr">
        <is>
          <t>Halstead Effort</t>
        </is>
      </c>
      <c r="J4638" t="inlineStr">
        <is>
          <t>HEF</t>
        </is>
      </c>
      <c r="K4638" t="n">
        <v>174145</v>
      </c>
    </row>
    <row r="4639">
      <c r="G4639" t="inlineStr">
        <is>
          <t>getSession(String)</t>
        </is>
      </c>
      <c r="H4639" t="n">
        <v>179</v>
      </c>
      <c r="I4639" t="inlineStr">
        <is>
          <t>Halstead Errors</t>
        </is>
      </c>
      <c r="J4639" t="inlineStr">
        <is>
          <t>HER</t>
        </is>
      </c>
      <c r="K4639" t="n">
        <v>0.0022</v>
      </c>
    </row>
    <row r="4640">
      <c r="G4640" t="inlineStr">
        <is>
          <t>getSession(String)</t>
        </is>
      </c>
      <c r="H4640" t="n">
        <v>179</v>
      </c>
      <c r="I4640" t="inlineStr">
        <is>
          <t>Halstead Length</t>
        </is>
      </c>
      <c r="J4640" t="inlineStr">
        <is>
          <t>HL</t>
        </is>
      </c>
      <c r="K4640" t="n">
        <v>5</v>
      </c>
    </row>
    <row r="4641">
      <c r="G4641" t="inlineStr">
        <is>
          <t>getSession(String)</t>
        </is>
      </c>
      <c r="H4641" t="n">
        <v>179</v>
      </c>
      <c r="I4641" t="inlineStr">
        <is>
          <t>Halstead Vocabulary</t>
        </is>
      </c>
      <c r="J4641" t="inlineStr">
        <is>
          <t>HVC</t>
        </is>
      </c>
      <c r="K4641" t="n">
        <v>5</v>
      </c>
    </row>
    <row r="4642">
      <c r="G4642" t="inlineStr">
        <is>
          <t>getSession(String)</t>
        </is>
      </c>
      <c r="H4642" t="n">
        <v>179</v>
      </c>
      <c r="I4642" t="inlineStr">
        <is>
          <t>Halstead Volume</t>
        </is>
      </c>
      <c r="J4642" t="inlineStr">
        <is>
          <t>HVL</t>
        </is>
      </c>
      <c r="K4642" t="n">
        <v>116096</v>
      </c>
    </row>
    <row r="4643">
      <c r="G4643" t="inlineStr">
        <is>
          <t>getSession(String)</t>
        </is>
      </c>
      <c r="H4643" t="n">
        <v>179</v>
      </c>
      <c r="I4643" t="inlineStr">
        <is>
          <t>Lines Of Code</t>
        </is>
      </c>
      <c r="J4643" t="inlineStr">
        <is>
          <t>LOC</t>
        </is>
      </c>
      <c r="K4643" t="n">
        <v>4</v>
      </c>
    </row>
    <row r="4644">
      <c r="G4644" t="inlineStr">
        <is>
          <t>getSession(String)</t>
        </is>
      </c>
      <c r="H4644" t="n">
        <v>179</v>
      </c>
      <c r="I4644" t="inlineStr">
        <is>
          <t>Locality Of Attribute Accesses</t>
        </is>
      </c>
      <c r="J4644" t="inlineStr">
        <is>
          <t>LAA</t>
        </is>
      </c>
      <c r="K4644" t="n">
        <v>1</v>
      </c>
    </row>
    <row r="4645">
      <c r="G4645" t="inlineStr">
        <is>
          <t>getSession(String)</t>
        </is>
      </c>
      <c r="H4645" t="n">
        <v>179</v>
      </c>
      <c r="I4645" t="inlineStr">
        <is>
          <t>Loop Nesting Depth</t>
        </is>
      </c>
      <c r="J4645" t="inlineStr">
        <is>
          <t>LND</t>
        </is>
      </c>
      <c r="K4645" t="n">
        <v>0</v>
      </c>
    </row>
    <row r="4646">
      <c r="G4646" t="inlineStr">
        <is>
          <t>getSession(String)</t>
        </is>
      </c>
      <c r="H4646" t="n">
        <v>179</v>
      </c>
      <c r="I4646" t="inlineStr">
        <is>
          <t>Maintainability Index</t>
        </is>
      </c>
      <c r="J4646" t="inlineStr">
        <is>
          <t>MMI</t>
        </is>
      </c>
      <c r="K4646" t="n">
        <v>795748</v>
      </c>
    </row>
    <row r="4647">
      <c r="G4647" t="inlineStr">
        <is>
          <t>getSession(String)</t>
        </is>
      </c>
      <c r="H4647" t="n">
        <v>179</v>
      </c>
      <c r="I4647" t="inlineStr">
        <is>
          <t>Maximum Nesting Depth</t>
        </is>
      </c>
      <c r="J4647" t="inlineStr">
        <is>
          <t>MND</t>
        </is>
      </c>
      <c r="K4647" t="n">
        <v>0</v>
      </c>
    </row>
    <row r="4648">
      <c r="G4648" t="inlineStr">
        <is>
          <t>getSession(String)</t>
        </is>
      </c>
      <c r="H4648" t="n">
        <v>179</v>
      </c>
      <c r="I4648" t="inlineStr">
        <is>
          <t>McCabe Cyclomatic Complexity</t>
        </is>
      </c>
      <c r="J4648" t="inlineStr">
        <is>
          <t>CC</t>
        </is>
      </c>
      <c r="K4648" t="n">
        <v>1</v>
      </c>
    </row>
    <row r="4649">
      <c r="G4649" t="inlineStr">
        <is>
          <t>getSession(String)</t>
        </is>
      </c>
      <c r="H4649" t="n">
        <v>179</v>
      </c>
      <c r="I4649" t="inlineStr">
        <is>
          <t>Number Of Accessed Variables</t>
        </is>
      </c>
      <c r="J4649" t="inlineStr">
        <is>
          <t>NOAV</t>
        </is>
      </c>
      <c r="K4649" t="n">
        <v>2</v>
      </c>
    </row>
    <row r="4650">
      <c r="G4650" t="inlineStr">
        <is>
          <t>getSession(String)</t>
        </is>
      </c>
      <c r="H4650" t="n">
        <v>179</v>
      </c>
      <c r="I4650" t="inlineStr">
        <is>
          <t>Number Of Loops</t>
        </is>
      </c>
      <c r="J4650" t="inlineStr">
        <is>
          <t>NOL</t>
        </is>
      </c>
      <c r="K4650" t="n">
        <v>0</v>
      </c>
    </row>
    <row r="4651">
      <c r="G4651" t="inlineStr">
        <is>
          <t>getSession(String)</t>
        </is>
      </c>
      <c r="H4651" t="n">
        <v>179</v>
      </c>
      <c r="I4651" t="inlineStr">
        <is>
          <t>Number Of Parameters</t>
        </is>
      </c>
      <c r="J4651" t="inlineStr">
        <is>
          <t>NOPM</t>
        </is>
      </c>
      <c r="K4651" t="n">
        <v>1</v>
      </c>
    </row>
    <row r="4652">
      <c r="G4652" t="inlineStr">
        <is>
          <t>removeSession(String)</t>
        </is>
      </c>
      <c r="H4652" t="n">
        <v>180</v>
      </c>
      <c r="I4652" t="inlineStr">
        <is>
          <t>Cognitive Complexity</t>
        </is>
      </c>
      <c r="J4652" t="inlineStr">
        <is>
          <t>CCM</t>
        </is>
      </c>
      <c r="K4652" t="n">
        <v>0</v>
      </c>
    </row>
    <row r="4653">
      <c r="G4653" t="inlineStr">
        <is>
          <t>removeSession(String)</t>
        </is>
      </c>
      <c r="H4653" t="n">
        <v>180</v>
      </c>
      <c r="I4653" t="inlineStr">
        <is>
          <t>Condition Nesting Depth</t>
        </is>
      </c>
      <c r="J4653" t="inlineStr">
        <is>
          <t>CND</t>
        </is>
      </c>
      <c r="K4653" t="n">
        <v>0</v>
      </c>
    </row>
    <row r="4654">
      <c r="G4654" t="inlineStr">
        <is>
          <t>removeSession(String)</t>
        </is>
      </c>
      <c r="H4654" t="n">
        <v>180</v>
      </c>
      <c r="I4654" t="inlineStr">
        <is>
          <t>Coupling Dispersion</t>
        </is>
      </c>
      <c r="J4654" t="inlineStr">
        <is>
          <t>CDISP</t>
        </is>
      </c>
      <c r="K4654" t="n">
        <v>1</v>
      </c>
    </row>
    <row r="4655">
      <c r="G4655" t="inlineStr">
        <is>
          <t>removeSession(String)</t>
        </is>
      </c>
      <c r="H4655" t="n">
        <v>180</v>
      </c>
      <c r="I4655" t="inlineStr">
        <is>
          <t>Coupling Intensity</t>
        </is>
      </c>
      <c r="J4655" t="inlineStr">
        <is>
          <t>CINT</t>
        </is>
      </c>
      <c r="K4655" t="n">
        <v>1</v>
      </c>
    </row>
    <row r="4656">
      <c r="G4656" t="inlineStr">
        <is>
          <t>removeSession(String)</t>
        </is>
      </c>
      <c r="H4656" t="n">
        <v>180</v>
      </c>
      <c r="I4656" t="inlineStr">
        <is>
          <t>Foreign Data Providers</t>
        </is>
      </c>
      <c r="J4656" t="inlineStr">
        <is>
          <t>FDP</t>
        </is>
      </c>
      <c r="K4656" t="n">
        <v>0</v>
      </c>
    </row>
    <row r="4657">
      <c r="G4657" t="inlineStr">
        <is>
          <t>removeSession(String)</t>
        </is>
      </c>
      <c r="H4657" t="n">
        <v>180</v>
      </c>
      <c r="I4657" t="inlineStr">
        <is>
          <t>Halstead Difficulty</t>
        </is>
      </c>
      <c r="J4657" t="inlineStr">
        <is>
          <t>HD</t>
        </is>
      </c>
      <c r="K4657" t="n">
        <v>1.5</v>
      </c>
    </row>
    <row r="4658">
      <c r="G4658" t="inlineStr">
        <is>
          <t>removeSession(String)</t>
        </is>
      </c>
      <c r="H4658" t="n">
        <v>180</v>
      </c>
      <c r="I4658" t="inlineStr">
        <is>
          <t>Halstead Effort</t>
        </is>
      </c>
      <c r="J4658" t="inlineStr">
        <is>
          <t>HEF</t>
        </is>
      </c>
      <c r="K4658" t="n">
        <v>174145</v>
      </c>
    </row>
    <row r="4659">
      <c r="G4659" t="inlineStr">
        <is>
          <t>removeSession(String)</t>
        </is>
      </c>
      <c r="H4659" t="n">
        <v>180</v>
      </c>
      <c r="I4659" t="inlineStr">
        <is>
          <t>Halstead Errors</t>
        </is>
      </c>
      <c r="J4659" t="inlineStr">
        <is>
          <t>HER</t>
        </is>
      </c>
      <c r="K4659" t="n">
        <v>0.0022</v>
      </c>
    </row>
    <row r="4660">
      <c r="G4660" t="inlineStr">
        <is>
          <t>removeSession(String)</t>
        </is>
      </c>
      <c r="H4660" t="n">
        <v>180</v>
      </c>
      <c r="I4660" t="inlineStr">
        <is>
          <t>Halstead Length</t>
        </is>
      </c>
      <c r="J4660" t="inlineStr">
        <is>
          <t>HL</t>
        </is>
      </c>
      <c r="K4660" t="n">
        <v>5</v>
      </c>
    </row>
    <row r="4661">
      <c r="G4661" t="inlineStr">
        <is>
          <t>removeSession(String)</t>
        </is>
      </c>
      <c r="H4661" t="n">
        <v>180</v>
      </c>
      <c r="I4661" t="inlineStr">
        <is>
          <t>Halstead Vocabulary</t>
        </is>
      </c>
      <c r="J4661" t="inlineStr">
        <is>
          <t>HVC</t>
        </is>
      </c>
      <c r="K4661" t="n">
        <v>5</v>
      </c>
    </row>
    <row r="4662">
      <c r="G4662" t="inlineStr">
        <is>
          <t>removeSession(String)</t>
        </is>
      </c>
      <c r="H4662" t="n">
        <v>180</v>
      </c>
      <c r="I4662" t="inlineStr">
        <is>
          <t>Halstead Volume</t>
        </is>
      </c>
      <c r="J4662" t="inlineStr">
        <is>
          <t>HVL</t>
        </is>
      </c>
      <c r="K4662" t="n">
        <v>116096</v>
      </c>
    </row>
    <row r="4663">
      <c r="G4663" t="inlineStr">
        <is>
          <t>removeSession(String)</t>
        </is>
      </c>
      <c r="H4663" t="n">
        <v>180</v>
      </c>
      <c r="I4663" t="inlineStr">
        <is>
          <t>Lines Of Code</t>
        </is>
      </c>
      <c r="J4663" t="inlineStr">
        <is>
          <t>LOC</t>
        </is>
      </c>
      <c r="K4663" t="n">
        <v>4</v>
      </c>
    </row>
    <row r="4664">
      <c r="G4664" t="inlineStr">
        <is>
          <t>removeSession(String)</t>
        </is>
      </c>
      <c r="H4664" t="n">
        <v>180</v>
      </c>
      <c r="I4664" t="inlineStr">
        <is>
          <t>Locality Of Attribute Accesses</t>
        </is>
      </c>
      <c r="J4664" t="inlineStr">
        <is>
          <t>LAA</t>
        </is>
      </c>
      <c r="K4664" t="n">
        <v>1</v>
      </c>
    </row>
    <row r="4665">
      <c r="G4665" t="inlineStr">
        <is>
          <t>removeSession(String)</t>
        </is>
      </c>
      <c r="H4665" t="n">
        <v>180</v>
      </c>
      <c r="I4665" t="inlineStr">
        <is>
          <t>Loop Nesting Depth</t>
        </is>
      </c>
      <c r="J4665" t="inlineStr">
        <is>
          <t>LND</t>
        </is>
      </c>
      <c r="K4665" t="n">
        <v>0</v>
      </c>
    </row>
    <row r="4666">
      <c r="G4666" t="inlineStr">
        <is>
          <t>removeSession(String)</t>
        </is>
      </c>
      <c r="H4666" t="n">
        <v>180</v>
      </c>
      <c r="I4666" t="inlineStr">
        <is>
          <t>Maintainability Index</t>
        </is>
      </c>
      <c r="J4666" t="inlineStr">
        <is>
          <t>MMI</t>
        </is>
      </c>
      <c r="K4666" t="n">
        <v>795748</v>
      </c>
    </row>
    <row r="4667">
      <c r="G4667" t="inlineStr">
        <is>
          <t>removeSession(String)</t>
        </is>
      </c>
      <c r="H4667" t="n">
        <v>180</v>
      </c>
      <c r="I4667" t="inlineStr">
        <is>
          <t>Maximum Nesting Depth</t>
        </is>
      </c>
      <c r="J4667" t="inlineStr">
        <is>
          <t>MND</t>
        </is>
      </c>
      <c r="K4667" t="n">
        <v>0</v>
      </c>
    </row>
    <row r="4668">
      <c r="G4668" t="inlineStr">
        <is>
          <t>removeSession(String)</t>
        </is>
      </c>
      <c r="H4668" t="n">
        <v>180</v>
      </c>
      <c r="I4668" t="inlineStr">
        <is>
          <t>McCabe Cyclomatic Complexity</t>
        </is>
      </c>
      <c r="J4668" t="inlineStr">
        <is>
          <t>CC</t>
        </is>
      </c>
      <c r="K4668" t="n">
        <v>1</v>
      </c>
    </row>
    <row r="4669">
      <c r="G4669" t="inlineStr">
        <is>
          <t>removeSession(String)</t>
        </is>
      </c>
      <c r="H4669" t="n">
        <v>180</v>
      </c>
      <c r="I4669" t="inlineStr">
        <is>
          <t>Number Of Accessed Variables</t>
        </is>
      </c>
      <c r="J4669" t="inlineStr">
        <is>
          <t>NOAV</t>
        </is>
      </c>
      <c r="K4669" t="n">
        <v>2</v>
      </c>
    </row>
    <row r="4670">
      <c r="G4670" t="inlineStr">
        <is>
          <t>removeSession(String)</t>
        </is>
      </c>
      <c r="H4670" t="n">
        <v>180</v>
      </c>
      <c r="I4670" t="inlineStr">
        <is>
          <t>Number Of Loops</t>
        </is>
      </c>
      <c r="J4670" t="inlineStr">
        <is>
          <t>NOL</t>
        </is>
      </c>
      <c r="K4670" t="n">
        <v>0</v>
      </c>
    </row>
    <row r="4671">
      <c r="G4671" t="inlineStr">
        <is>
          <t>removeSession(String)</t>
        </is>
      </c>
      <c r="H4671" t="n">
        <v>180</v>
      </c>
      <c r="I4671" t="inlineStr">
        <is>
          <t>Number Of Parameters</t>
        </is>
      </c>
      <c r="J4671" t="inlineStr">
        <is>
          <t>NOPM</t>
        </is>
      </c>
      <c r="K4671" t="n">
        <v>1</v>
      </c>
    </row>
    <row r="4672">
      <c r="L4672" t="inlineStr">
        <is>
          <t>Access To Foreign Data</t>
        </is>
      </c>
      <c r="M4672" t="inlineStr">
        <is>
          <t>ATFD</t>
        </is>
      </c>
      <c r="N4672" t="n">
        <v>0</v>
      </c>
    </row>
    <row r="4673">
      <c r="L4673" t="inlineStr">
        <is>
          <t>Cognitive Complexity</t>
        </is>
      </c>
      <c r="M4673" t="inlineStr">
        <is>
          <t>CCC</t>
        </is>
      </c>
      <c r="N4673" t="n">
        <v>0</v>
      </c>
    </row>
    <row r="4674">
      <c r="L4674" t="inlineStr">
        <is>
          <t>Coupling Between Objects</t>
        </is>
      </c>
      <c r="M4674" t="inlineStr">
        <is>
          <t>CBO</t>
        </is>
      </c>
      <c r="N4674" t="n">
        <v>7</v>
      </c>
    </row>
    <row r="4675">
      <c r="L4675" t="inlineStr">
        <is>
          <t>Data Abstraction Coupling</t>
        </is>
      </c>
      <c r="M4675" t="inlineStr">
        <is>
          <t>DAC</t>
        </is>
      </c>
      <c r="N4675" t="n">
        <v>1</v>
      </c>
    </row>
    <row r="4676">
      <c r="L4676" t="inlineStr">
        <is>
          <t>Depth Of Inheritance Tree</t>
        </is>
      </c>
      <c r="M4676" t="inlineStr">
        <is>
          <t>DIT</t>
        </is>
      </c>
      <c r="N4676" t="n">
        <v>1</v>
      </c>
    </row>
    <row r="4677">
      <c r="L4677" t="inlineStr">
        <is>
          <t>Halstead Difficulty</t>
        </is>
      </c>
      <c r="M4677" t="inlineStr">
        <is>
          <t>CHD</t>
        </is>
      </c>
      <c r="N4677" t="n">
        <v>13.2</v>
      </c>
    </row>
    <row r="4678">
      <c r="L4678" t="inlineStr">
        <is>
          <t>Halstead Effort</t>
        </is>
      </c>
      <c r="M4678" t="inlineStr">
        <is>
          <t>CHEF</t>
        </is>
      </c>
      <c r="N4678" t="n">
        <v>15107263</v>
      </c>
    </row>
    <row r="4679">
      <c r="L4679" t="inlineStr">
        <is>
          <t>Halstead Errors</t>
        </is>
      </c>
      <c r="M4679" t="inlineStr">
        <is>
          <t>CHER</t>
        </is>
      </c>
      <c r="N4679" t="n">
        <v>0.0439</v>
      </c>
    </row>
    <row r="4680">
      <c r="L4680" t="inlineStr">
        <is>
          <t>Halstead Length</t>
        </is>
      </c>
      <c r="M4680" t="inlineStr">
        <is>
          <t>CHL</t>
        </is>
      </c>
      <c r="N4680" t="n">
        <v>28</v>
      </c>
    </row>
    <row r="4681">
      <c r="L4681" t="inlineStr">
        <is>
          <t>Halstead Vocabulary</t>
        </is>
      </c>
      <c r="M4681" t="inlineStr">
        <is>
          <t>CHVC</t>
        </is>
      </c>
      <c r="N4681" t="n">
        <v>17</v>
      </c>
    </row>
    <row r="4682">
      <c r="L4682" t="inlineStr">
        <is>
          <t>Halstead Volume</t>
        </is>
      </c>
      <c r="M4682" t="inlineStr">
        <is>
          <t>CHVL</t>
        </is>
      </c>
      <c r="N4682" t="n">
        <v>114449</v>
      </c>
    </row>
    <row r="4683">
      <c r="L4683" t="inlineStr">
        <is>
          <t>Lack Of Cohesion Of Methods</t>
        </is>
      </c>
      <c r="M4683" t="inlineStr">
        <is>
          <t>LCOM</t>
        </is>
      </c>
      <c r="N4683" t="n">
        <v>1</v>
      </c>
    </row>
    <row r="4684">
      <c r="L4684" t="inlineStr">
        <is>
          <t>Lines of Code</t>
        </is>
      </c>
      <c r="M4684" t="inlineStr">
        <is>
          <t>CLOC</t>
        </is>
      </c>
      <c r="N4684" t="n">
        <v>15</v>
      </c>
    </row>
    <row r="4685">
      <c r="L4685" t="inlineStr">
        <is>
          <t>Maintainability Index</t>
        </is>
      </c>
      <c r="M4685" t="inlineStr">
        <is>
          <t>CMI</t>
        </is>
      </c>
      <c r="N4685" t="n">
        <v>597945</v>
      </c>
    </row>
    <row r="4686">
      <c r="L4686" t="inlineStr">
        <is>
          <t>Message Passing Coupling</t>
        </is>
      </c>
      <c r="M4686" t="inlineStr">
        <is>
          <t>MPC</t>
        </is>
      </c>
      <c r="N4686" t="n">
        <v>5</v>
      </c>
    </row>
    <row r="4687">
      <c r="L4687" t="inlineStr">
        <is>
          <t>Non-Commenting Source Statements</t>
        </is>
      </c>
      <c r="M4687" t="inlineStr">
        <is>
          <t>NCSS</t>
        </is>
      </c>
      <c r="N4687" t="n">
        <v>11</v>
      </c>
    </row>
    <row r="4688">
      <c r="L4688" t="inlineStr">
        <is>
          <t>Number Of Accessor Methods</t>
        </is>
      </c>
      <c r="M4688" t="inlineStr">
        <is>
          <t>NOAC</t>
        </is>
      </c>
      <c r="N4688" t="n">
        <v>0</v>
      </c>
    </row>
    <row r="4689">
      <c r="L4689" t="inlineStr">
        <is>
          <t>Number Of Added Methods</t>
        </is>
      </c>
      <c r="M4689" t="inlineStr">
        <is>
          <t>NOAM</t>
        </is>
      </c>
      <c r="N4689" t="n">
        <v>3</v>
      </c>
    </row>
    <row r="4690">
      <c r="L4690" t="inlineStr">
        <is>
          <t>Number Of Attributes</t>
        </is>
      </c>
      <c r="M4690" t="inlineStr">
        <is>
          <t>NOA</t>
        </is>
      </c>
      <c r="N4690" t="n">
        <v>1</v>
      </c>
    </row>
    <row r="4691">
      <c r="L4691" t="inlineStr">
        <is>
          <t>Number Of Attributes And Methods</t>
        </is>
      </c>
      <c r="M4691" t="inlineStr">
        <is>
          <t>SIZE2</t>
        </is>
      </c>
      <c r="N4691" t="n">
        <v>17</v>
      </c>
    </row>
    <row r="4692">
      <c r="L4692" t="inlineStr">
        <is>
          <t>Number Of Children</t>
        </is>
      </c>
      <c r="M4692" t="inlineStr">
        <is>
          <t>NOC</t>
        </is>
      </c>
      <c r="N4692" t="n">
        <v>0</v>
      </c>
    </row>
    <row r="4693">
      <c r="L4693" t="inlineStr">
        <is>
          <t>Number Of Methods</t>
        </is>
      </c>
      <c r="M4693" t="inlineStr">
        <is>
          <t>NOM</t>
        </is>
      </c>
      <c r="N4693" t="n">
        <v>3</v>
      </c>
    </row>
    <row r="4694">
      <c r="L4694" t="inlineStr">
        <is>
          <t>Number Of Operations</t>
        </is>
      </c>
      <c r="M4694" t="inlineStr">
        <is>
          <t>NOO</t>
        </is>
      </c>
      <c r="N4694" t="n">
        <v>16</v>
      </c>
    </row>
    <row r="4695">
      <c r="L4695" t="inlineStr">
        <is>
          <t>Number Of Overridden Methods</t>
        </is>
      </c>
      <c r="M4695" t="inlineStr">
        <is>
          <t>NOOM</t>
        </is>
      </c>
      <c r="N4695" t="n">
        <v>0</v>
      </c>
    </row>
    <row r="4696">
      <c r="L4696" t="inlineStr">
        <is>
          <t>Number Of Public Attributes</t>
        </is>
      </c>
      <c r="M4696" t="inlineStr">
        <is>
          <t>NOPA</t>
        </is>
      </c>
      <c r="N4696" t="n">
        <v>0</v>
      </c>
    </row>
    <row r="4697">
      <c r="L4697" t="inlineStr">
        <is>
          <t>Response For A Class</t>
        </is>
      </c>
      <c r="M4697" t="inlineStr">
        <is>
          <t>RFC</t>
        </is>
      </c>
      <c r="N4697" t="n">
        <v>10</v>
      </c>
    </row>
    <row r="4698">
      <c r="L4698" t="inlineStr">
        <is>
          <t>Tight Class Cohesion</t>
        </is>
      </c>
      <c r="M4698" t="inlineStr">
        <is>
          <t>TCC</t>
        </is>
      </c>
      <c r="N4698" t="n">
        <v>1</v>
      </c>
    </row>
    <row r="4699">
      <c r="L4699" t="inlineStr">
        <is>
          <t>Weight Of A Class</t>
        </is>
      </c>
      <c r="M4699" t="inlineStr">
        <is>
          <t>WOC</t>
        </is>
      </c>
      <c r="N4699" t="n">
        <v>0.3333</v>
      </c>
    </row>
    <row r="4700">
      <c r="L4700" t="inlineStr">
        <is>
          <t>Weighted Methods Per Class</t>
        </is>
      </c>
      <c r="M4700" t="inlineStr">
        <is>
          <t>WMC</t>
        </is>
      </c>
      <c r="N4700" t="n">
        <v>3</v>
      </c>
    </row>
    <row r="4701">
      <c r="G4701" t="inlineStr">
        <is>
          <t>GameSession(String, String, String)</t>
        </is>
      </c>
      <c r="H4701" t="n">
        <v>181</v>
      </c>
      <c r="I4701" t="inlineStr">
        <is>
          <t>Cognitive Complexity</t>
        </is>
      </c>
      <c r="J4701" t="inlineStr">
        <is>
          <t>CCM</t>
        </is>
      </c>
      <c r="K4701" t="n">
        <v>0</v>
      </c>
    </row>
    <row r="4702">
      <c r="G4702" t="inlineStr">
        <is>
          <t>GameSession(String, String, String)</t>
        </is>
      </c>
      <c r="H4702" t="n">
        <v>181</v>
      </c>
      <c r="I4702" t="inlineStr">
        <is>
          <t>Condition Nesting Depth</t>
        </is>
      </c>
      <c r="J4702" t="inlineStr">
        <is>
          <t>CND</t>
        </is>
      </c>
      <c r="K4702" t="n">
        <v>0</v>
      </c>
    </row>
    <row r="4703">
      <c r="G4703" t="inlineStr">
        <is>
          <t>GameSession(String, String, String)</t>
        </is>
      </c>
      <c r="H4703" t="n">
        <v>181</v>
      </c>
      <c r="I4703" t="inlineStr">
        <is>
          <t>Coupling Dispersion</t>
        </is>
      </c>
      <c r="J4703" t="inlineStr">
        <is>
          <t>CDISP</t>
        </is>
      </c>
      <c r="K4703" t="n">
        <v>1</v>
      </c>
    </row>
    <row r="4704">
      <c r="G4704" t="inlineStr">
        <is>
          <t>GameSession(String, String, String)</t>
        </is>
      </c>
      <c r="H4704" t="n">
        <v>181</v>
      </c>
      <c r="I4704" t="inlineStr">
        <is>
          <t>Coupling Intensity</t>
        </is>
      </c>
      <c r="J4704" t="inlineStr">
        <is>
          <t>CINT</t>
        </is>
      </c>
      <c r="K4704" t="n">
        <v>1</v>
      </c>
    </row>
    <row r="4705">
      <c r="G4705" t="inlineStr">
        <is>
          <t>GameSession(String, String, String)</t>
        </is>
      </c>
      <c r="H4705" t="n">
        <v>181</v>
      </c>
      <c r="I4705" t="inlineStr">
        <is>
          <t>Foreign Data Providers</t>
        </is>
      </c>
      <c r="J4705" t="inlineStr">
        <is>
          <t>FDP</t>
        </is>
      </c>
      <c r="K4705" t="n">
        <v>1</v>
      </c>
    </row>
    <row r="4706">
      <c r="G4706" t="inlineStr">
        <is>
          <t>GameSession(String, String, String)</t>
        </is>
      </c>
      <c r="H4706" t="n">
        <v>181</v>
      </c>
      <c r="I4706" t="inlineStr">
        <is>
          <t>Halstead Difficulty</t>
        </is>
      </c>
      <c r="J4706" t="inlineStr">
        <is>
          <t>HD</t>
        </is>
      </c>
      <c r="K4706" t="n">
        <v>2</v>
      </c>
    </row>
    <row r="4707">
      <c r="G4707" t="inlineStr">
        <is>
          <t>GameSession(String, String, String)</t>
        </is>
      </c>
      <c r="H4707" t="n">
        <v>181</v>
      </c>
      <c r="I4707" t="inlineStr">
        <is>
          <t>Halstead Effort</t>
        </is>
      </c>
      <c r="J4707" t="inlineStr">
        <is>
          <t>HEF</t>
        </is>
      </c>
      <c r="K4707" t="n">
        <v>1880233</v>
      </c>
    </row>
    <row r="4708">
      <c r="G4708" t="inlineStr">
        <is>
          <t>GameSession(String, String, String)</t>
        </is>
      </c>
      <c r="H4708" t="n">
        <v>181</v>
      </c>
      <c r="I4708" t="inlineStr">
        <is>
          <t>Halstead Errors</t>
        </is>
      </c>
      <c r="J4708" t="inlineStr">
        <is>
          <t>HER</t>
        </is>
      </c>
      <c r="K4708" t="n">
        <v>0.0109</v>
      </c>
    </row>
    <row r="4709">
      <c r="G4709" t="inlineStr">
        <is>
          <t>GameSession(String, String, String)</t>
        </is>
      </c>
      <c r="H4709" t="n">
        <v>181</v>
      </c>
      <c r="I4709" t="inlineStr">
        <is>
          <t>Halstead Length</t>
        </is>
      </c>
      <c r="J4709" t="inlineStr">
        <is>
          <t>HL</t>
        </is>
      </c>
      <c r="K4709" t="n">
        <v>23</v>
      </c>
    </row>
    <row r="4710">
      <c r="G4710" t="inlineStr">
        <is>
          <t>GameSession(String, String, String)</t>
        </is>
      </c>
      <c r="H4710" t="n">
        <v>181</v>
      </c>
      <c r="I4710" t="inlineStr">
        <is>
          <t>Halstead Vocabulary</t>
        </is>
      </c>
      <c r="J4710" t="inlineStr">
        <is>
          <t>HVC</t>
        </is>
      </c>
      <c r="K4710" t="n">
        <v>17</v>
      </c>
    </row>
    <row r="4711">
      <c r="G4711" t="inlineStr">
        <is>
          <t>GameSession(String, String, String)</t>
        </is>
      </c>
      <c r="H4711" t="n">
        <v>181</v>
      </c>
      <c r="I4711" t="inlineStr">
        <is>
          <t>Halstead Volume</t>
        </is>
      </c>
      <c r="J4711" t="inlineStr">
        <is>
          <t>HVL</t>
        </is>
      </c>
      <c r="K4711" t="n">
        <v>940116</v>
      </c>
    </row>
    <row r="4712">
      <c r="G4712" t="inlineStr">
        <is>
          <t>GameSession(String, String, String)</t>
        </is>
      </c>
      <c r="H4712" t="n">
        <v>181</v>
      </c>
      <c r="I4712" t="inlineStr">
        <is>
          <t>Lines Of Code</t>
        </is>
      </c>
      <c r="J4712" t="inlineStr">
        <is>
          <t>LOC</t>
        </is>
      </c>
      <c r="K4712" t="n">
        <v>9</v>
      </c>
    </row>
    <row r="4713">
      <c r="G4713" t="inlineStr">
        <is>
          <t>GameSession(String, String, String)</t>
        </is>
      </c>
      <c r="H4713" t="n">
        <v>181</v>
      </c>
      <c r="I4713" t="inlineStr">
        <is>
          <t>Locality Of Attribute Accesses</t>
        </is>
      </c>
      <c r="J4713" t="inlineStr">
        <is>
          <t>LAA</t>
        </is>
      </c>
      <c r="K4713" t="n">
        <v>0.875</v>
      </c>
    </row>
    <row r="4714">
      <c r="G4714" t="inlineStr">
        <is>
          <t>GameSession(String, String, String)</t>
        </is>
      </c>
      <c r="H4714" t="n">
        <v>181</v>
      </c>
      <c r="I4714" t="inlineStr">
        <is>
          <t>Loop Nesting Depth</t>
        </is>
      </c>
      <c r="J4714" t="inlineStr">
        <is>
          <t>LND</t>
        </is>
      </c>
      <c r="K4714" t="n">
        <v>0</v>
      </c>
    </row>
    <row r="4715">
      <c r="G4715" t="inlineStr">
        <is>
          <t>GameSession(String, String, String)</t>
        </is>
      </c>
      <c r="H4715" t="n">
        <v>181</v>
      </c>
      <c r="I4715" t="inlineStr">
        <is>
          <t>Maintainability Index</t>
        </is>
      </c>
      <c r="J4715" t="inlineStr">
        <is>
          <t>MMI</t>
        </is>
      </c>
      <c r="K4715" t="n">
        <v>653683</v>
      </c>
    </row>
    <row r="4716">
      <c r="G4716" t="inlineStr">
        <is>
          <t>GameSession(String, String, String)</t>
        </is>
      </c>
      <c r="H4716" t="n">
        <v>181</v>
      </c>
      <c r="I4716" t="inlineStr">
        <is>
          <t>Maximum Nesting Depth</t>
        </is>
      </c>
      <c r="J4716" t="inlineStr">
        <is>
          <t>MND</t>
        </is>
      </c>
      <c r="K4716" t="n">
        <v>0</v>
      </c>
    </row>
    <row r="4717">
      <c r="G4717" t="inlineStr">
        <is>
          <t>GameSession(String, String, String)</t>
        </is>
      </c>
      <c r="H4717" t="n">
        <v>181</v>
      </c>
      <c r="I4717" t="inlineStr">
        <is>
          <t>McCabe Cyclomatic Complexity</t>
        </is>
      </c>
      <c r="J4717" t="inlineStr">
        <is>
          <t>CC</t>
        </is>
      </c>
      <c r="K4717" t="n">
        <v>1</v>
      </c>
    </row>
    <row r="4718">
      <c r="G4718" t="inlineStr">
        <is>
          <t>GameSession(String, String, String)</t>
        </is>
      </c>
      <c r="H4718" t="n">
        <v>181</v>
      </c>
      <c r="I4718" t="inlineStr">
        <is>
          <t>Number Of Accessed Variables</t>
        </is>
      </c>
      <c r="J4718" t="inlineStr">
        <is>
          <t>NOAV</t>
        </is>
      </c>
      <c r="K4718" t="n">
        <v>11</v>
      </c>
    </row>
    <row r="4719">
      <c r="G4719" t="inlineStr">
        <is>
          <t>GameSession(String, String, String)</t>
        </is>
      </c>
      <c r="H4719" t="n">
        <v>181</v>
      </c>
      <c r="I4719" t="inlineStr">
        <is>
          <t>Number Of Loops</t>
        </is>
      </c>
      <c r="J4719" t="inlineStr">
        <is>
          <t>NOL</t>
        </is>
      </c>
      <c r="K4719" t="n">
        <v>0</v>
      </c>
    </row>
    <row r="4720">
      <c r="G4720" t="inlineStr">
        <is>
          <t>GameSession(String, String, String)</t>
        </is>
      </c>
      <c r="H4720" t="n">
        <v>181</v>
      </c>
      <c r="I4720" t="inlineStr">
        <is>
          <t>Number Of Parameters</t>
        </is>
      </c>
      <c r="J4720" t="inlineStr">
        <is>
          <t>NOPM</t>
        </is>
      </c>
      <c r="K4720" t="n">
        <v>3</v>
      </c>
    </row>
    <row r="4721">
      <c r="G4721" t="inlineStr">
        <is>
          <t>getCallbackUrl()</t>
        </is>
      </c>
      <c r="H4721" t="n">
        <v>182</v>
      </c>
      <c r="I4721" t="inlineStr">
        <is>
          <t>Cognitive Complexity</t>
        </is>
      </c>
      <c r="J4721" t="inlineStr">
        <is>
          <t>CCM</t>
        </is>
      </c>
      <c r="K4721" t="n">
        <v>0</v>
      </c>
    </row>
    <row r="4722">
      <c r="G4722" t="inlineStr">
        <is>
          <t>getCallbackUrl()</t>
        </is>
      </c>
      <c r="H4722" t="n">
        <v>182</v>
      </c>
      <c r="I4722" t="inlineStr">
        <is>
          <t>Condition Nesting Depth</t>
        </is>
      </c>
      <c r="J4722" t="inlineStr">
        <is>
          <t>CND</t>
        </is>
      </c>
      <c r="K4722" t="n">
        <v>0</v>
      </c>
    </row>
    <row r="4723">
      <c r="G4723" t="inlineStr">
        <is>
          <t>getCallbackUrl()</t>
        </is>
      </c>
      <c r="H4723" t="n">
        <v>182</v>
      </c>
      <c r="I4723" t="inlineStr">
        <is>
          <t>Coupling Dispersion</t>
        </is>
      </c>
      <c r="J4723" t="inlineStr">
        <is>
          <t>CDISP</t>
        </is>
      </c>
      <c r="K4723" t="n">
        <v>0</v>
      </c>
    </row>
    <row r="4724">
      <c r="G4724" t="inlineStr">
        <is>
          <t>getCallbackUrl()</t>
        </is>
      </c>
      <c r="H4724" t="n">
        <v>182</v>
      </c>
      <c r="I4724" t="inlineStr">
        <is>
          <t>Coupling Intensity</t>
        </is>
      </c>
      <c r="J4724" t="inlineStr">
        <is>
          <t>CINT</t>
        </is>
      </c>
      <c r="K4724" t="n">
        <v>0</v>
      </c>
    </row>
    <row r="4725">
      <c r="G4725" t="inlineStr">
        <is>
          <t>getCallbackUrl()</t>
        </is>
      </c>
      <c r="H4725" t="n">
        <v>182</v>
      </c>
      <c r="I4725" t="inlineStr">
        <is>
          <t>Foreign Data Providers</t>
        </is>
      </c>
      <c r="J4725" t="inlineStr">
        <is>
          <t>FDP</t>
        </is>
      </c>
      <c r="K4725" t="n">
        <v>0</v>
      </c>
    </row>
    <row r="4726">
      <c r="G4726" t="inlineStr">
        <is>
          <t>getCallbackUrl()</t>
        </is>
      </c>
      <c r="H4726" t="n">
        <v>182</v>
      </c>
      <c r="I4726" t="inlineStr">
        <is>
          <t>Halstead Difficulty</t>
        </is>
      </c>
      <c r="J4726" t="inlineStr">
        <is>
          <t>HD</t>
        </is>
      </c>
      <c r="K4726" t="n">
        <v>1</v>
      </c>
    </row>
    <row r="4727">
      <c r="G4727" t="inlineStr">
        <is>
          <t>getCallbackUrl()</t>
        </is>
      </c>
      <c r="H4727" t="n">
        <v>182</v>
      </c>
      <c r="I4727" t="inlineStr">
        <is>
          <t>Halstead Effort</t>
        </is>
      </c>
      <c r="J4727" t="inlineStr">
        <is>
          <t>HEF</t>
        </is>
      </c>
      <c r="K4727" t="n">
        <v>47549</v>
      </c>
    </row>
    <row r="4728">
      <c r="G4728" t="inlineStr">
        <is>
          <t>getCallbackUrl()</t>
        </is>
      </c>
      <c r="H4728" t="n">
        <v>182</v>
      </c>
      <c r="I4728" t="inlineStr">
        <is>
          <t>Halstead Errors</t>
        </is>
      </c>
      <c r="J4728" t="inlineStr">
        <is>
          <t>HER</t>
        </is>
      </c>
      <c r="K4728" t="n">
        <v>0.0009</v>
      </c>
    </row>
    <row r="4729">
      <c r="G4729" t="inlineStr">
        <is>
          <t>getCallbackUrl()</t>
        </is>
      </c>
      <c r="H4729" t="n">
        <v>182</v>
      </c>
      <c r="I4729" t="inlineStr">
        <is>
          <t>Halstead Length</t>
        </is>
      </c>
      <c r="J4729" t="inlineStr">
        <is>
          <t>HL</t>
        </is>
      </c>
      <c r="K4729" t="n">
        <v>3</v>
      </c>
    </row>
    <row r="4730">
      <c r="G4730" t="inlineStr">
        <is>
          <t>getCallbackUrl()</t>
        </is>
      </c>
      <c r="H4730" t="n">
        <v>182</v>
      </c>
      <c r="I4730" t="inlineStr">
        <is>
          <t>Halstead Vocabulary</t>
        </is>
      </c>
      <c r="J4730" t="inlineStr">
        <is>
          <t>HVC</t>
        </is>
      </c>
      <c r="K4730" t="n">
        <v>3</v>
      </c>
    </row>
    <row r="4731">
      <c r="G4731" t="inlineStr">
        <is>
          <t>getCallbackUrl()</t>
        </is>
      </c>
      <c r="H4731" t="n">
        <v>182</v>
      </c>
      <c r="I4731" t="inlineStr">
        <is>
          <t>Halstead Volume</t>
        </is>
      </c>
      <c r="J4731" t="inlineStr">
        <is>
          <t>HVL</t>
        </is>
      </c>
      <c r="K4731" t="n">
        <v>47549</v>
      </c>
    </row>
    <row r="4732">
      <c r="G4732" t="inlineStr">
        <is>
          <t>getCallbackUrl()</t>
        </is>
      </c>
      <c r="H4732" t="n">
        <v>182</v>
      </c>
      <c r="I4732" t="inlineStr">
        <is>
          <t>Lines Of Code</t>
        </is>
      </c>
      <c r="J4732" t="inlineStr">
        <is>
          <t>LOC</t>
        </is>
      </c>
      <c r="K4732" t="n">
        <v>1</v>
      </c>
    </row>
    <row r="4733">
      <c r="G4733" t="inlineStr">
        <is>
          <t>getCallbackUrl()</t>
        </is>
      </c>
      <c r="H4733" t="n">
        <v>182</v>
      </c>
      <c r="I4733" t="inlineStr">
        <is>
          <t>Locality Of Attribute Accesses</t>
        </is>
      </c>
      <c r="J4733" t="inlineStr">
        <is>
          <t>LAA</t>
        </is>
      </c>
      <c r="K4733" t="n">
        <v>1</v>
      </c>
    </row>
    <row r="4734">
      <c r="G4734" t="inlineStr">
        <is>
          <t>getCallbackUrl()</t>
        </is>
      </c>
      <c r="H4734" t="n">
        <v>182</v>
      </c>
      <c r="I4734" t="inlineStr">
        <is>
          <t>Loop Nesting Depth</t>
        </is>
      </c>
      <c r="J4734" t="inlineStr">
        <is>
          <t>LND</t>
        </is>
      </c>
      <c r="K4734" t="n">
        <v>0</v>
      </c>
    </row>
    <row r="4735">
      <c r="G4735" t="inlineStr">
        <is>
          <t>getCallbackUrl()</t>
        </is>
      </c>
      <c r="H4735" t="n">
        <v>182</v>
      </c>
      <c r="I4735" t="inlineStr">
        <is>
          <t>Maintainability Index</t>
        </is>
      </c>
      <c r="J4735" t="inlineStr">
        <is>
          <t>MMI</t>
        </is>
      </c>
      <c r="K4735" t="n">
        <v>957844</v>
      </c>
    </row>
    <row r="4736">
      <c r="G4736" t="inlineStr">
        <is>
          <t>getCallbackUrl()</t>
        </is>
      </c>
      <c r="H4736" t="n">
        <v>182</v>
      </c>
      <c r="I4736" t="inlineStr">
        <is>
          <t>Maximum Nesting Depth</t>
        </is>
      </c>
      <c r="J4736" t="inlineStr">
        <is>
          <t>MND</t>
        </is>
      </c>
      <c r="K4736" t="n">
        <v>0</v>
      </c>
    </row>
    <row r="4737">
      <c r="G4737" t="inlineStr">
        <is>
          <t>getCallbackUrl()</t>
        </is>
      </c>
      <c r="H4737" t="n">
        <v>182</v>
      </c>
      <c r="I4737" t="inlineStr">
        <is>
          <t>McCabe Cyclomatic Complexity</t>
        </is>
      </c>
      <c r="J4737" t="inlineStr">
        <is>
          <t>CC</t>
        </is>
      </c>
      <c r="K4737" t="n">
        <v>1</v>
      </c>
    </row>
    <row r="4738">
      <c r="G4738" t="inlineStr">
        <is>
          <t>getCallbackUrl()</t>
        </is>
      </c>
      <c r="H4738" t="n">
        <v>182</v>
      </c>
      <c r="I4738" t="inlineStr">
        <is>
          <t>Number Of Accessed Variables</t>
        </is>
      </c>
      <c r="J4738" t="inlineStr">
        <is>
          <t>NOAV</t>
        </is>
      </c>
      <c r="K4738" t="n">
        <v>1</v>
      </c>
    </row>
    <row r="4739">
      <c r="G4739" t="inlineStr">
        <is>
          <t>getCallbackUrl()</t>
        </is>
      </c>
      <c r="H4739" t="n">
        <v>182</v>
      </c>
      <c r="I4739" t="inlineStr">
        <is>
          <t>Number Of Loops</t>
        </is>
      </c>
      <c r="J4739" t="inlineStr">
        <is>
          <t>NOL</t>
        </is>
      </c>
      <c r="K4739" t="n">
        <v>0</v>
      </c>
    </row>
    <row r="4740">
      <c r="G4740" t="inlineStr">
        <is>
          <t>getCallbackUrl()</t>
        </is>
      </c>
      <c r="H4740" t="n">
        <v>182</v>
      </c>
      <c r="I4740" t="inlineStr">
        <is>
          <t>Number Of Parameters</t>
        </is>
      </c>
      <c r="J4740" t="inlineStr">
        <is>
          <t>NOPM</t>
        </is>
      </c>
      <c r="K4740" t="n">
        <v>0</v>
      </c>
    </row>
    <row r="4741">
      <c r="G4741" t="inlineStr">
        <is>
          <t>getGame()</t>
        </is>
      </c>
      <c r="H4741" t="n">
        <v>183</v>
      </c>
      <c r="I4741" t="inlineStr">
        <is>
          <t>Cognitive Complexity</t>
        </is>
      </c>
      <c r="J4741" t="inlineStr">
        <is>
          <t>CCM</t>
        </is>
      </c>
      <c r="K4741" t="n">
        <v>0</v>
      </c>
    </row>
    <row r="4742">
      <c r="G4742" t="inlineStr">
        <is>
          <t>getGame()</t>
        </is>
      </c>
      <c r="H4742" t="n">
        <v>183</v>
      </c>
      <c r="I4742" t="inlineStr">
        <is>
          <t>Condition Nesting Depth</t>
        </is>
      </c>
      <c r="J4742" t="inlineStr">
        <is>
          <t>CND</t>
        </is>
      </c>
      <c r="K4742" t="n">
        <v>0</v>
      </c>
    </row>
    <row r="4743">
      <c r="G4743" t="inlineStr">
        <is>
          <t>getGame()</t>
        </is>
      </c>
      <c r="H4743" t="n">
        <v>183</v>
      </c>
      <c r="I4743" t="inlineStr">
        <is>
          <t>Coupling Dispersion</t>
        </is>
      </c>
      <c r="J4743" t="inlineStr">
        <is>
          <t>CDISP</t>
        </is>
      </c>
      <c r="K4743" t="n">
        <v>0</v>
      </c>
    </row>
    <row r="4744">
      <c r="G4744" t="inlineStr">
        <is>
          <t>getGame()</t>
        </is>
      </c>
      <c r="H4744" t="n">
        <v>183</v>
      </c>
      <c r="I4744" t="inlineStr">
        <is>
          <t>Coupling Intensity</t>
        </is>
      </c>
      <c r="J4744" t="inlineStr">
        <is>
          <t>CINT</t>
        </is>
      </c>
      <c r="K4744" t="n">
        <v>0</v>
      </c>
    </row>
    <row r="4745">
      <c r="G4745" t="inlineStr">
        <is>
          <t>getGame()</t>
        </is>
      </c>
      <c r="H4745" t="n">
        <v>183</v>
      </c>
      <c r="I4745" t="inlineStr">
        <is>
          <t>Foreign Data Providers</t>
        </is>
      </c>
      <c r="J4745" t="inlineStr">
        <is>
          <t>FDP</t>
        </is>
      </c>
      <c r="K4745" t="n">
        <v>0</v>
      </c>
    </row>
    <row r="4746">
      <c r="G4746" t="inlineStr">
        <is>
          <t>getGame()</t>
        </is>
      </c>
      <c r="H4746" t="n">
        <v>183</v>
      </c>
      <c r="I4746" t="inlineStr">
        <is>
          <t>Halstead Difficulty</t>
        </is>
      </c>
      <c r="J4746" t="inlineStr">
        <is>
          <t>HD</t>
        </is>
      </c>
      <c r="K4746" t="n">
        <v>1</v>
      </c>
    </row>
    <row r="4747">
      <c r="G4747" t="inlineStr">
        <is>
          <t>getGame()</t>
        </is>
      </c>
      <c r="H4747" t="n">
        <v>183</v>
      </c>
      <c r="I4747" t="inlineStr">
        <is>
          <t>Halstead Effort</t>
        </is>
      </c>
      <c r="J4747" t="inlineStr">
        <is>
          <t>HEF</t>
        </is>
      </c>
      <c r="K4747" t="n">
        <v>47549</v>
      </c>
    </row>
    <row r="4748">
      <c r="G4748" t="inlineStr">
        <is>
          <t>getGame()</t>
        </is>
      </c>
      <c r="H4748" t="n">
        <v>183</v>
      </c>
      <c r="I4748" t="inlineStr">
        <is>
          <t>Halstead Errors</t>
        </is>
      </c>
      <c r="J4748" t="inlineStr">
        <is>
          <t>HER</t>
        </is>
      </c>
      <c r="K4748" t="n">
        <v>0.0009</v>
      </c>
    </row>
    <row r="4749">
      <c r="G4749" t="inlineStr">
        <is>
          <t>getGame()</t>
        </is>
      </c>
      <c r="H4749" t="n">
        <v>183</v>
      </c>
      <c r="I4749" t="inlineStr">
        <is>
          <t>Halstead Length</t>
        </is>
      </c>
      <c r="J4749" t="inlineStr">
        <is>
          <t>HL</t>
        </is>
      </c>
      <c r="K4749" t="n">
        <v>3</v>
      </c>
    </row>
    <row r="4750">
      <c r="G4750" t="inlineStr">
        <is>
          <t>getGame()</t>
        </is>
      </c>
      <c r="H4750" t="n">
        <v>183</v>
      </c>
      <c r="I4750" t="inlineStr">
        <is>
          <t>Halstead Vocabulary</t>
        </is>
      </c>
      <c r="J4750" t="inlineStr">
        <is>
          <t>HVC</t>
        </is>
      </c>
      <c r="K4750" t="n">
        <v>3</v>
      </c>
    </row>
    <row r="4751">
      <c r="G4751" t="inlineStr">
        <is>
          <t>getGame()</t>
        </is>
      </c>
      <c r="H4751" t="n">
        <v>183</v>
      </c>
      <c r="I4751" t="inlineStr">
        <is>
          <t>Halstead Volume</t>
        </is>
      </c>
      <c r="J4751" t="inlineStr">
        <is>
          <t>HVL</t>
        </is>
      </c>
      <c r="K4751" t="n">
        <v>47549</v>
      </c>
    </row>
    <row r="4752">
      <c r="G4752" t="inlineStr">
        <is>
          <t>getGame()</t>
        </is>
      </c>
      <c r="H4752" t="n">
        <v>183</v>
      </c>
      <c r="I4752" t="inlineStr">
        <is>
          <t>Lines Of Code</t>
        </is>
      </c>
      <c r="J4752" t="inlineStr">
        <is>
          <t>LOC</t>
        </is>
      </c>
      <c r="K4752" t="n">
        <v>1</v>
      </c>
    </row>
    <row r="4753">
      <c r="G4753" t="inlineStr">
        <is>
          <t>getGame()</t>
        </is>
      </c>
      <c r="H4753" t="n">
        <v>183</v>
      </c>
      <c r="I4753" t="inlineStr">
        <is>
          <t>Locality Of Attribute Accesses</t>
        </is>
      </c>
      <c r="J4753" t="inlineStr">
        <is>
          <t>LAA</t>
        </is>
      </c>
      <c r="K4753" t="n">
        <v>1</v>
      </c>
    </row>
    <row r="4754">
      <c r="G4754" t="inlineStr">
        <is>
          <t>getGame()</t>
        </is>
      </c>
      <c r="H4754" t="n">
        <v>183</v>
      </c>
      <c r="I4754" t="inlineStr">
        <is>
          <t>Loop Nesting Depth</t>
        </is>
      </c>
      <c r="J4754" t="inlineStr">
        <is>
          <t>LND</t>
        </is>
      </c>
      <c r="K4754" t="n">
        <v>0</v>
      </c>
    </row>
    <row r="4755">
      <c r="G4755" t="inlineStr">
        <is>
          <t>getGame()</t>
        </is>
      </c>
      <c r="H4755" t="n">
        <v>183</v>
      </c>
      <c r="I4755" t="inlineStr">
        <is>
          <t>Maintainability Index</t>
        </is>
      </c>
      <c r="J4755" t="inlineStr">
        <is>
          <t>MMI</t>
        </is>
      </c>
      <c r="K4755" t="n">
        <v>957844</v>
      </c>
    </row>
    <row r="4756">
      <c r="G4756" t="inlineStr">
        <is>
          <t>getGame()</t>
        </is>
      </c>
      <c r="H4756" t="n">
        <v>183</v>
      </c>
      <c r="I4756" t="inlineStr">
        <is>
          <t>Maximum Nesting Depth</t>
        </is>
      </c>
      <c r="J4756" t="inlineStr">
        <is>
          <t>MND</t>
        </is>
      </c>
      <c r="K4756" t="n">
        <v>0</v>
      </c>
    </row>
    <row r="4757">
      <c r="G4757" t="inlineStr">
        <is>
          <t>getGame()</t>
        </is>
      </c>
      <c r="H4757" t="n">
        <v>183</v>
      </c>
      <c r="I4757" t="inlineStr">
        <is>
          <t>McCabe Cyclomatic Complexity</t>
        </is>
      </c>
      <c r="J4757" t="inlineStr">
        <is>
          <t>CC</t>
        </is>
      </c>
      <c r="K4757" t="n">
        <v>1</v>
      </c>
    </row>
    <row r="4758">
      <c r="G4758" t="inlineStr">
        <is>
          <t>getGame()</t>
        </is>
      </c>
      <c r="H4758" t="n">
        <v>183</v>
      </c>
      <c r="I4758" t="inlineStr">
        <is>
          <t>Number Of Accessed Variables</t>
        </is>
      </c>
      <c r="J4758" t="inlineStr">
        <is>
          <t>NOAV</t>
        </is>
      </c>
      <c r="K4758" t="n">
        <v>1</v>
      </c>
    </row>
    <row r="4759">
      <c r="G4759" t="inlineStr">
        <is>
          <t>getGame()</t>
        </is>
      </c>
      <c r="H4759" t="n">
        <v>183</v>
      </c>
      <c r="I4759" t="inlineStr">
        <is>
          <t>Number Of Loops</t>
        </is>
      </c>
      <c r="J4759" t="inlineStr">
        <is>
          <t>NOL</t>
        </is>
      </c>
      <c r="K4759" t="n">
        <v>0</v>
      </c>
    </row>
    <row r="4760">
      <c r="G4760" t="inlineStr">
        <is>
          <t>getGame()</t>
        </is>
      </c>
      <c r="H4760" t="n">
        <v>183</v>
      </c>
      <c r="I4760" t="inlineStr">
        <is>
          <t>Number Of Parameters</t>
        </is>
      </c>
      <c r="J4760" t="inlineStr">
        <is>
          <t>NOPM</t>
        </is>
      </c>
      <c r="K4760" t="n">
        <v>0</v>
      </c>
    </row>
    <row r="4761">
      <c r="G4761" t="inlineStr">
        <is>
          <t>getGameId()</t>
        </is>
      </c>
      <c r="H4761" t="n">
        <v>184</v>
      </c>
      <c r="I4761" t="inlineStr">
        <is>
          <t>Cognitive Complexity</t>
        </is>
      </c>
      <c r="J4761" t="inlineStr">
        <is>
          <t>CCM</t>
        </is>
      </c>
      <c r="K4761" t="n">
        <v>0</v>
      </c>
    </row>
    <row r="4762">
      <c r="G4762" t="inlineStr">
        <is>
          <t>getGameId()</t>
        </is>
      </c>
      <c r="H4762" t="n">
        <v>184</v>
      </c>
      <c r="I4762" t="inlineStr">
        <is>
          <t>Condition Nesting Depth</t>
        </is>
      </c>
      <c r="J4762" t="inlineStr">
        <is>
          <t>CND</t>
        </is>
      </c>
      <c r="K4762" t="n">
        <v>0</v>
      </c>
    </row>
    <row r="4763">
      <c r="G4763" t="inlineStr">
        <is>
          <t>getGameId()</t>
        </is>
      </c>
      <c r="H4763" t="n">
        <v>184</v>
      </c>
      <c r="I4763" t="inlineStr">
        <is>
          <t>Coupling Dispersion</t>
        </is>
      </c>
      <c r="J4763" t="inlineStr">
        <is>
          <t>CDISP</t>
        </is>
      </c>
      <c r="K4763" t="n">
        <v>0</v>
      </c>
    </row>
    <row r="4764">
      <c r="G4764" t="inlineStr">
        <is>
          <t>getGameId()</t>
        </is>
      </c>
      <c r="H4764" t="n">
        <v>184</v>
      </c>
      <c r="I4764" t="inlineStr">
        <is>
          <t>Coupling Intensity</t>
        </is>
      </c>
      <c r="J4764" t="inlineStr">
        <is>
          <t>CINT</t>
        </is>
      </c>
      <c r="K4764" t="n">
        <v>0</v>
      </c>
    </row>
    <row r="4765">
      <c r="G4765" t="inlineStr">
        <is>
          <t>getGameId()</t>
        </is>
      </c>
      <c r="H4765" t="n">
        <v>184</v>
      </c>
      <c r="I4765" t="inlineStr">
        <is>
          <t>Foreign Data Providers</t>
        </is>
      </c>
      <c r="J4765" t="inlineStr">
        <is>
          <t>FDP</t>
        </is>
      </c>
      <c r="K4765" t="n">
        <v>0</v>
      </c>
    </row>
    <row r="4766">
      <c r="G4766" t="inlineStr">
        <is>
          <t>getGameId()</t>
        </is>
      </c>
      <c r="H4766" t="n">
        <v>184</v>
      </c>
      <c r="I4766" t="inlineStr">
        <is>
          <t>Halstead Difficulty</t>
        </is>
      </c>
      <c r="J4766" t="inlineStr">
        <is>
          <t>HD</t>
        </is>
      </c>
      <c r="K4766" t="n">
        <v>1</v>
      </c>
    </row>
    <row r="4767">
      <c r="G4767" t="inlineStr">
        <is>
          <t>getGameId()</t>
        </is>
      </c>
      <c r="H4767" t="n">
        <v>184</v>
      </c>
      <c r="I4767" t="inlineStr">
        <is>
          <t>Halstead Effort</t>
        </is>
      </c>
      <c r="J4767" t="inlineStr">
        <is>
          <t>HEF</t>
        </is>
      </c>
      <c r="K4767" t="n">
        <v>47549</v>
      </c>
    </row>
    <row r="4768">
      <c r="G4768" t="inlineStr">
        <is>
          <t>getGameId()</t>
        </is>
      </c>
      <c r="H4768" t="n">
        <v>184</v>
      </c>
      <c r="I4768" t="inlineStr">
        <is>
          <t>Halstead Errors</t>
        </is>
      </c>
      <c r="J4768" t="inlineStr">
        <is>
          <t>HER</t>
        </is>
      </c>
      <c r="K4768" t="n">
        <v>0.0009</v>
      </c>
    </row>
    <row r="4769">
      <c r="G4769" t="inlineStr">
        <is>
          <t>getGameId()</t>
        </is>
      </c>
      <c r="H4769" t="n">
        <v>184</v>
      </c>
      <c r="I4769" t="inlineStr">
        <is>
          <t>Halstead Length</t>
        </is>
      </c>
      <c r="J4769" t="inlineStr">
        <is>
          <t>HL</t>
        </is>
      </c>
      <c r="K4769" t="n">
        <v>3</v>
      </c>
    </row>
    <row r="4770">
      <c r="G4770" t="inlineStr">
        <is>
          <t>getGameId()</t>
        </is>
      </c>
      <c r="H4770" t="n">
        <v>184</v>
      </c>
      <c r="I4770" t="inlineStr">
        <is>
          <t>Halstead Vocabulary</t>
        </is>
      </c>
      <c r="J4770" t="inlineStr">
        <is>
          <t>HVC</t>
        </is>
      </c>
      <c r="K4770" t="n">
        <v>3</v>
      </c>
    </row>
    <row r="4771">
      <c r="G4771" t="inlineStr">
        <is>
          <t>getGameId()</t>
        </is>
      </c>
      <c r="H4771" t="n">
        <v>184</v>
      </c>
      <c r="I4771" t="inlineStr">
        <is>
          <t>Halstead Volume</t>
        </is>
      </c>
      <c r="J4771" t="inlineStr">
        <is>
          <t>HVL</t>
        </is>
      </c>
      <c r="K4771" t="n">
        <v>47549</v>
      </c>
    </row>
    <row r="4772">
      <c r="G4772" t="inlineStr">
        <is>
          <t>getGameId()</t>
        </is>
      </c>
      <c r="H4772" t="n">
        <v>184</v>
      </c>
      <c r="I4772" t="inlineStr">
        <is>
          <t>Lines Of Code</t>
        </is>
      </c>
      <c r="J4772" t="inlineStr">
        <is>
          <t>LOC</t>
        </is>
      </c>
      <c r="K4772" t="n">
        <v>1</v>
      </c>
    </row>
    <row r="4773">
      <c r="G4773" t="inlineStr">
        <is>
          <t>getGameId()</t>
        </is>
      </c>
      <c r="H4773" t="n">
        <v>184</v>
      </c>
      <c r="I4773" t="inlineStr">
        <is>
          <t>Locality Of Attribute Accesses</t>
        </is>
      </c>
      <c r="J4773" t="inlineStr">
        <is>
          <t>LAA</t>
        </is>
      </c>
      <c r="K4773" t="n">
        <v>1</v>
      </c>
    </row>
    <row r="4774">
      <c r="G4774" t="inlineStr">
        <is>
          <t>getGameId()</t>
        </is>
      </c>
      <c r="H4774" t="n">
        <v>184</v>
      </c>
      <c r="I4774" t="inlineStr">
        <is>
          <t>Loop Nesting Depth</t>
        </is>
      </c>
      <c r="J4774" t="inlineStr">
        <is>
          <t>LND</t>
        </is>
      </c>
      <c r="K4774" t="n">
        <v>0</v>
      </c>
    </row>
    <row r="4775">
      <c r="G4775" t="inlineStr">
        <is>
          <t>getGameId()</t>
        </is>
      </c>
      <c r="H4775" t="n">
        <v>184</v>
      </c>
      <c r="I4775" t="inlineStr">
        <is>
          <t>Maintainability Index</t>
        </is>
      </c>
      <c r="J4775" t="inlineStr">
        <is>
          <t>MMI</t>
        </is>
      </c>
      <c r="K4775" t="n">
        <v>957844</v>
      </c>
    </row>
    <row r="4776">
      <c r="G4776" t="inlineStr">
        <is>
          <t>getGameId()</t>
        </is>
      </c>
      <c r="H4776" t="n">
        <v>184</v>
      </c>
      <c r="I4776" t="inlineStr">
        <is>
          <t>Maximum Nesting Depth</t>
        </is>
      </c>
      <c r="J4776" t="inlineStr">
        <is>
          <t>MND</t>
        </is>
      </c>
      <c r="K4776" t="n">
        <v>0</v>
      </c>
    </row>
    <row r="4777">
      <c r="G4777" t="inlineStr">
        <is>
          <t>getGameId()</t>
        </is>
      </c>
      <c r="H4777" t="n">
        <v>184</v>
      </c>
      <c r="I4777" t="inlineStr">
        <is>
          <t>McCabe Cyclomatic Complexity</t>
        </is>
      </c>
      <c r="J4777" t="inlineStr">
        <is>
          <t>CC</t>
        </is>
      </c>
      <c r="K4777" t="n">
        <v>1</v>
      </c>
    </row>
    <row r="4778">
      <c r="G4778" t="inlineStr">
        <is>
          <t>getGameId()</t>
        </is>
      </c>
      <c r="H4778" t="n">
        <v>184</v>
      </c>
      <c r="I4778" t="inlineStr">
        <is>
          <t>Number Of Accessed Variables</t>
        </is>
      </c>
      <c r="J4778" t="inlineStr">
        <is>
          <t>NOAV</t>
        </is>
      </c>
      <c r="K4778" t="n">
        <v>1</v>
      </c>
    </row>
    <row r="4779">
      <c r="G4779" t="inlineStr">
        <is>
          <t>getGameId()</t>
        </is>
      </c>
      <c r="H4779" t="n">
        <v>184</v>
      </c>
      <c r="I4779" t="inlineStr">
        <is>
          <t>Number Of Loops</t>
        </is>
      </c>
      <c r="J4779" t="inlineStr">
        <is>
          <t>NOL</t>
        </is>
      </c>
      <c r="K4779" t="n">
        <v>0</v>
      </c>
    </row>
    <row r="4780">
      <c r="G4780" t="inlineStr">
        <is>
          <t>getGameId()</t>
        </is>
      </c>
      <c r="H4780" t="n">
        <v>184</v>
      </c>
      <c r="I4780" t="inlineStr">
        <is>
          <t>Number Of Parameters</t>
        </is>
      </c>
      <c r="J4780" t="inlineStr">
        <is>
          <t>NOPM</t>
        </is>
      </c>
      <c r="K4780" t="n">
        <v>0</v>
      </c>
    </row>
    <row r="4781">
      <c r="G4781" t="inlineStr">
        <is>
          <t>getPlayerName()</t>
        </is>
      </c>
      <c r="H4781" t="n">
        <v>185</v>
      </c>
      <c r="I4781" t="inlineStr">
        <is>
          <t>Cognitive Complexity</t>
        </is>
      </c>
      <c r="J4781" t="inlineStr">
        <is>
          <t>CCM</t>
        </is>
      </c>
      <c r="K4781" t="n">
        <v>0</v>
      </c>
    </row>
    <row r="4782">
      <c r="G4782" t="inlineStr">
        <is>
          <t>getPlayerName()</t>
        </is>
      </c>
      <c r="H4782" t="n">
        <v>185</v>
      </c>
      <c r="I4782" t="inlineStr">
        <is>
          <t>Condition Nesting Depth</t>
        </is>
      </c>
      <c r="J4782" t="inlineStr">
        <is>
          <t>CND</t>
        </is>
      </c>
      <c r="K4782" t="n">
        <v>0</v>
      </c>
    </row>
    <row r="4783">
      <c r="G4783" t="inlineStr">
        <is>
          <t>getPlayerName()</t>
        </is>
      </c>
      <c r="H4783" t="n">
        <v>185</v>
      </c>
      <c r="I4783" t="inlineStr">
        <is>
          <t>Coupling Dispersion</t>
        </is>
      </c>
      <c r="J4783" t="inlineStr">
        <is>
          <t>CDISP</t>
        </is>
      </c>
      <c r="K4783" t="n">
        <v>0</v>
      </c>
    </row>
    <row r="4784">
      <c r="G4784" t="inlineStr">
        <is>
          <t>getPlayerName()</t>
        </is>
      </c>
      <c r="H4784" t="n">
        <v>185</v>
      </c>
      <c r="I4784" t="inlineStr">
        <is>
          <t>Coupling Intensity</t>
        </is>
      </c>
      <c r="J4784" t="inlineStr">
        <is>
          <t>CINT</t>
        </is>
      </c>
      <c r="K4784" t="n">
        <v>0</v>
      </c>
    </row>
    <row r="4785">
      <c r="G4785" t="inlineStr">
        <is>
          <t>getPlayerName()</t>
        </is>
      </c>
      <c r="H4785" t="n">
        <v>185</v>
      </c>
      <c r="I4785" t="inlineStr">
        <is>
          <t>Foreign Data Providers</t>
        </is>
      </c>
      <c r="J4785" t="inlineStr">
        <is>
          <t>FDP</t>
        </is>
      </c>
      <c r="K4785" t="n">
        <v>0</v>
      </c>
    </row>
    <row r="4786">
      <c r="G4786" t="inlineStr">
        <is>
          <t>getPlayerName()</t>
        </is>
      </c>
      <c r="H4786" t="n">
        <v>185</v>
      </c>
      <c r="I4786" t="inlineStr">
        <is>
          <t>Halstead Difficulty</t>
        </is>
      </c>
      <c r="J4786" t="inlineStr">
        <is>
          <t>HD</t>
        </is>
      </c>
      <c r="K4786" t="n">
        <v>1</v>
      </c>
    </row>
    <row r="4787">
      <c r="G4787" t="inlineStr">
        <is>
          <t>getPlayerName()</t>
        </is>
      </c>
      <c r="H4787" t="n">
        <v>185</v>
      </c>
      <c r="I4787" t="inlineStr">
        <is>
          <t>Halstead Effort</t>
        </is>
      </c>
      <c r="J4787" t="inlineStr">
        <is>
          <t>HEF</t>
        </is>
      </c>
      <c r="K4787" t="n">
        <v>47549</v>
      </c>
    </row>
    <row r="4788">
      <c r="G4788" t="inlineStr">
        <is>
          <t>getPlayerName()</t>
        </is>
      </c>
      <c r="H4788" t="n">
        <v>185</v>
      </c>
      <c r="I4788" t="inlineStr">
        <is>
          <t>Halstead Errors</t>
        </is>
      </c>
      <c r="J4788" t="inlineStr">
        <is>
          <t>HER</t>
        </is>
      </c>
      <c r="K4788" t="n">
        <v>0.0009</v>
      </c>
    </row>
    <row r="4789">
      <c r="G4789" t="inlineStr">
        <is>
          <t>getPlayerName()</t>
        </is>
      </c>
      <c r="H4789" t="n">
        <v>185</v>
      </c>
      <c r="I4789" t="inlineStr">
        <is>
          <t>Halstead Length</t>
        </is>
      </c>
      <c r="J4789" t="inlineStr">
        <is>
          <t>HL</t>
        </is>
      </c>
      <c r="K4789" t="n">
        <v>3</v>
      </c>
    </row>
    <row r="4790">
      <c r="G4790" t="inlineStr">
        <is>
          <t>getPlayerName()</t>
        </is>
      </c>
      <c r="H4790" t="n">
        <v>185</v>
      </c>
      <c r="I4790" t="inlineStr">
        <is>
          <t>Halstead Vocabulary</t>
        </is>
      </c>
      <c r="J4790" t="inlineStr">
        <is>
          <t>HVC</t>
        </is>
      </c>
      <c r="K4790" t="n">
        <v>3</v>
      </c>
    </row>
    <row r="4791">
      <c r="G4791" t="inlineStr">
        <is>
          <t>getPlayerName()</t>
        </is>
      </c>
      <c r="H4791" t="n">
        <v>185</v>
      </c>
      <c r="I4791" t="inlineStr">
        <is>
          <t>Halstead Volume</t>
        </is>
      </c>
      <c r="J4791" t="inlineStr">
        <is>
          <t>HVL</t>
        </is>
      </c>
      <c r="K4791" t="n">
        <v>47549</v>
      </c>
    </row>
    <row r="4792">
      <c r="G4792" t="inlineStr">
        <is>
          <t>getPlayerName()</t>
        </is>
      </c>
      <c r="H4792" t="n">
        <v>185</v>
      </c>
      <c r="I4792" t="inlineStr">
        <is>
          <t>Lines Of Code</t>
        </is>
      </c>
      <c r="J4792" t="inlineStr">
        <is>
          <t>LOC</t>
        </is>
      </c>
      <c r="K4792" t="n">
        <v>1</v>
      </c>
    </row>
    <row r="4793">
      <c r="G4793" t="inlineStr">
        <is>
          <t>getPlayerName()</t>
        </is>
      </c>
      <c r="H4793" t="n">
        <v>185</v>
      </c>
      <c r="I4793" t="inlineStr">
        <is>
          <t>Locality Of Attribute Accesses</t>
        </is>
      </c>
      <c r="J4793" t="inlineStr">
        <is>
          <t>LAA</t>
        </is>
      </c>
      <c r="K4793" t="n">
        <v>1</v>
      </c>
    </row>
    <row r="4794">
      <c r="G4794" t="inlineStr">
        <is>
          <t>getPlayerName()</t>
        </is>
      </c>
      <c r="H4794" t="n">
        <v>185</v>
      </c>
      <c r="I4794" t="inlineStr">
        <is>
          <t>Loop Nesting Depth</t>
        </is>
      </c>
      <c r="J4794" t="inlineStr">
        <is>
          <t>LND</t>
        </is>
      </c>
      <c r="K4794" t="n">
        <v>0</v>
      </c>
    </row>
    <row r="4795">
      <c r="G4795" t="inlineStr">
        <is>
          <t>getPlayerName()</t>
        </is>
      </c>
      <c r="H4795" t="n">
        <v>185</v>
      </c>
      <c r="I4795" t="inlineStr">
        <is>
          <t>Maintainability Index</t>
        </is>
      </c>
      <c r="J4795" t="inlineStr">
        <is>
          <t>MMI</t>
        </is>
      </c>
      <c r="K4795" t="n">
        <v>957844</v>
      </c>
    </row>
    <row r="4796">
      <c r="G4796" t="inlineStr">
        <is>
          <t>getPlayerName()</t>
        </is>
      </c>
      <c r="H4796" t="n">
        <v>185</v>
      </c>
      <c r="I4796" t="inlineStr">
        <is>
          <t>Maximum Nesting Depth</t>
        </is>
      </c>
      <c r="J4796" t="inlineStr">
        <is>
          <t>MND</t>
        </is>
      </c>
      <c r="K4796" t="n">
        <v>0</v>
      </c>
    </row>
    <row r="4797">
      <c r="G4797" t="inlineStr">
        <is>
          <t>getPlayerName()</t>
        </is>
      </c>
      <c r="H4797" t="n">
        <v>185</v>
      </c>
      <c r="I4797" t="inlineStr">
        <is>
          <t>McCabe Cyclomatic Complexity</t>
        </is>
      </c>
      <c r="J4797" t="inlineStr">
        <is>
          <t>CC</t>
        </is>
      </c>
      <c r="K4797" t="n">
        <v>1</v>
      </c>
    </row>
    <row r="4798">
      <c r="G4798" t="inlineStr">
        <is>
          <t>getPlayerName()</t>
        </is>
      </c>
      <c r="H4798" t="n">
        <v>185</v>
      </c>
      <c r="I4798" t="inlineStr">
        <is>
          <t>Number Of Accessed Variables</t>
        </is>
      </c>
      <c r="J4798" t="inlineStr">
        <is>
          <t>NOAV</t>
        </is>
      </c>
      <c r="K4798" t="n">
        <v>1</v>
      </c>
    </row>
    <row r="4799">
      <c r="G4799" t="inlineStr">
        <is>
          <t>getPlayerName()</t>
        </is>
      </c>
      <c r="H4799" t="n">
        <v>185</v>
      </c>
      <c r="I4799" t="inlineStr">
        <is>
          <t>Number Of Loops</t>
        </is>
      </c>
      <c r="J4799" t="inlineStr">
        <is>
          <t>NOL</t>
        </is>
      </c>
      <c r="K4799" t="n">
        <v>0</v>
      </c>
    </row>
    <row r="4800">
      <c r="G4800" t="inlineStr">
        <is>
          <t>getPlayerName()</t>
        </is>
      </c>
      <c r="H4800" t="n">
        <v>185</v>
      </c>
      <c r="I4800" t="inlineStr">
        <is>
          <t>Number Of Parameters</t>
        </is>
      </c>
      <c r="J4800" t="inlineStr">
        <is>
          <t>NOPM</t>
        </is>
      </c>
      <c r="K4800" t="n">
        <v>0</v>
      </c>
    </row>
    <row r="4801">
      <c r="G4801" t="inlineStr">
        <is>
          <t>getShotsPerTurn()</t>
        </is>
      </c>
      <c r="H4801" t="n">
        <v>186</v>
      </c>
      <c r="I4801" t="inlineStr">
        <is>
          <t>Cognitive Complexity</t>
        </is>
      </c>
      <c r="J4801" t="inlineStr">
        <is>
          <t>CCM</t>
        </is>
      </c>
      <c r="K4801" t="n">
        <v>0</v>
      </c>
    </row>
    <row r="4802">
      <c r="G4802" t="inlineStr">
        <is>
          <t>getShotsPerTurn()</t>
        </is>
      </c>
      <c r="H4802" t="n">
        <v>186</v>
      </c>
      <c r="I4802" t="inlineStr">
        <is>
          <t>Condition Nesting Depth</t>
        </is>
      </c>
      <c r="J4802" t="inlineStr">
        <is>
          <t>CND</t>
        </is>
      </c>
      <c r="K4802" t="n">
        <v>0</v>
      </c>
    </row>
    <row r="4803">
      <c r="G4803" t="inlineStr">
        <is>
          <t>getShotsPerTurn()</t>
        </is>
      </c>
      <c r="H4803" t="n">
        <v>186</v>
      </c>
      <c r="I4803" t="inlineStr">
        <is>
          <t>Coupling Dispersion</t>
        </is>
      </c>
      <c r="J4803" t="inlineStr">
        <is>
          <t>CDISP</t>
        </is>
      </c>
      <c r="K4803" t="n">
        <v>0</v>
      </c>
    </row>
    <row r="4804">
      <c r="G4804" t="inlineStr">
        <is>
          <t>getShotsPerTurn()</t>
        </is>
      </c>
      <c r="H4804" t="n">
        <v>186</v>
      </c>
      <c r="I4804" t="inlineStr">
        <is>
          <t>Coupling Intensity</t>
        </is>
      </c>
      <c r="J4804" t="inlineStr">
        <is>
          <t>CINT</t>
        </is>
      </c>
      <c r="K4804" t="n">
        <v>0</v>
      </c>
    </row>
    <row r="4805">
      <c r="G4805" t="inlineStr">
        <is>
          <t>getShotsPerTurn()</t>
        </is>
      </c>
      <c r="H4805" t="n">
        <v>186</v>
      </c>
      <c r="I4805" t="inlineStr">
        <is>
          <t>Foreign Data Providers</t>
        </is>
      </c>
      <c r="J4805" t="inlineStr">
        <is>
          <t>FDP</t>
        </is>
      </c>
      <c r="K4805" t="n">
        <v>0</v>
      </c>
    </row>
    <row r="4806">
      <c r="G4806" t="inlineStr">
        <is>
          <t>getShotsPerTurn()</t>
        </is>
      </c>
      <c r="H4806" t="n">
        <v>186</v>
      </c>
      <c r="I4806" t="inlineStr">
        <is>
          <t>Halstead Difficulty</t>
        </is>
      </c>
      <c r="J4806" t="inlineStr">
        <is>
          <t>HD</t>
        </is>
      </c>
      <c r="K4806" t="n">
        <v>1.5</v>
      </c>
    </row>
    <row r="4807">
      <c r="G4807" t="inlineStr">
        <is>
          <t>getShotsPerTurn()</t>
        </is>
      </c>
      <c r="H4807" t="n">
        <v>186</v>
      </c>
      <c r="I4807" t="inlineStr">
        <is>
          <t>Halstead Effort</t>
        </is>
      </c>
      <c r="J4807" t="inlineStr">
        <is>
          <t>HEF</t>
        </is>
      </c>
      <c r="K4807" t="n">
        <v>12</v>
      </c>
    </row>
    <row r="4808">
      <c r="G4808" t="inlineStr">
        <is>
          <t>getShotsPerTurn()</t>
        </is>
      </c>
      <c r="H4808" t="n">
        <v>186</v>
      </c>
      <c r="I4808" t="inlineStr">
        <is>
          <t>Halstead Errors</t>
        </is>
      </c>
      <c r="J4808" t="inlineStr">
        <is>
          <t>HER</t>
        </is>
      </c>
      <c r="K4808" t="n">
        <v>0.0017</v>
      </c>
    </row>
    <row r="4809">
      <c r="G4809" t="inlineStr">
        <is>
          <t>getShotsPerTurn()</t>
        </is>
      </c>
      <c r="H4809" t="n">
        <v>186</v>
      </c>
      <c r="I4809" t="inlineStr">
        <is>
          <t>Halstead Length</t>
        </is>
      </c>
      <c r="J4809" t="inlineStr">
        <is>
          <t>HL</t>
        </is>
      </c>
      <c r="K4809" t="n">
        <v>4</v>
      </c>
    </row>
    <row r="4810">
      <c r="G4810" t="inlineStr">
        <is>
          <t>getShotsPerTurn()</t>
        </is>
      </c>
      <c r="H4810" t="n">
        <v>186</v>
      </c>
      <c r="I4810" t="inlineStr">
        <is>
          <t>Halstead Vocabulary</t>
        </is>
      </c>
      <c r="J4810" t="inlineStr">
        <is>
          <t>HVC</t>
        </is>
      </c>
      <c r="K4810" t="n">
        <v>4</v>
      </c>
    </row>
    <row r="4811">
      <c r="G4811" t="inlineStr">
        <is>
          <t>getShotsPerTurn()</t>
        </is>
      </c>
      <c r="H4811" t="n">
        <v>186</v>
      </c>
      <c r="I4811" t="inlineStr">
        <is>
          <t>Halstead Volume</t>
        </is>
      </c>
      <c r="J4811" t="inlineStr">
        <is>
          <t>HVL</t>
        </is>
      </c>
      <c r="K4811" t="n">
        <v>8</v>
      </c>
    </row>
    <row r="4812">
      <c r="G4812" t="inlineStr">
        <is>
          <t>getShotsPerTurn()</t>
        </is>
      </c>
      <c r="H4812" t="n">
        <v>186</v>
      </c>
      <c r="I4812" t="inlineStr">
        <is>
          <t>Lines Of Code</t>
        </is>
      </c>
      <c r="J4812" t="inlineStr">
        <is>
          <t>LOC</t>
        </is>
      </c>
      <c r="K4812" t="n">
        <v>1</v>
      </c>
    </row>
    <row r="4813">
      <c r="G4813" t="inlineStr">
        <is>
          <t>getShotsPerTurn()</t>
        </is>
      </c>
      <c r="H4813" t="n">
        <v>186</v>
      </c>
      <c r="I4813" t="inlineStr">
        <is>
          <t>Locality Of Attribute Accesses</t>
        </is>
      </c>
      <c r="J4813" t="inlineStr">
        <is>
          <t>LAA</t>
        </is>
      </c>
      <c r="K4813" t="n">
        <v>1</v>
      </c>
    </row>
    <row r="4814">
      <c r="G4814" t="inlineStr">
        <is>
          <t>getShotsPerTurn()</t>
        </is>
      </c>
      <c r="H4814" t="n">
        <v>186</v>
      </c>
      <c r="I4814" t="inlineStr">
        <is>
          <t>Loop Nesting Depth</t>
        </is>
      </c>
      <c r="J4814" t="inlineStr">
        <is>
          <t>LND</t>
        </is>
      </c>
      <c r="K4814" t="n">
        <v>0</v>
      </c>
    </row>
    <row r="4815">
      <c r="G4815" t="inlineStr">
        <is>
          <t>getShotsPerTurn()</t>
        </is>
      </c>
      <c r="H4815" t="n">
        <v>186</v>
      </c>
      <c r="I4815" t="inlineStr">
        <is>
          <t>Maintainability Index</t>
        </is>
      </c>
      <c r="J4815" t="inlineStr">
        <is>
          <t>MMI</t>
        </is>
      </c>
      <c r="K4815" t="n">
        <v>936766</v>
      </c>
    </row>
    <row r="4816">
      <c r="G4816" t="inlineStr">
        <is>
          <t>getShotsPerTurn()</t>
        </is>
      </c>
      <c r="H4816" t="n">
        <v>186</v>
      </c>
      <c r="I4816" t="inlineStr">
        <is>
          <t>Maximum Nesting Depth</t>
        </is>
      </c>
      <c r="J4816" t="inlineStr">
        <is>
          <t>MND</t>
        </is>
      </c>
      <c r="K4816" t="n">
        <v>0</v>
      </c>
    </row>
    <row r="4817">
      <c r="G4817" t="inlineStr">
        <is>
          <t>getShotsPerTurn()</t>
        </is>
      </c>
      <c r="H4817" t="n">
        <v>186</v>
      </c>
      <c r="I4817" t="inlineStr">
        <is>
          <t>McCabe Cyclomatic Complexity</t>
        </is>
      </c>
      <c r="J4817" t="inlineStr">
        <is>
          <t>CC</t>
        </is>
      </c>
      <c r="K4817" t="n">
        <v>1</v>
      </c>
    </row>
    <row r="4818">
      <c r="G4818" t="inlineStr">
        <is>
          <t>getShotsPerTurn()</t>
        </is>
      </c>
      <c r="H4818" t="n">
        <v>186</v>
      </c>
      <c r="I4818" t="inlineStr">
        <is>
          <t>Number Of Accessed Variables</t>
        </is>
      </c>
      <c r="J4818" t="inlineStr">
        <is>
          <t>NOAV</t>
        </is>
      </c>
      <c r="K4818" t="n">
        <v>1</v>
      </c>
    </row>
    <row r="4819">
      <c r="G4819" t="inlineStr">
        <is>
          <t>getShotsPerTurn()</t>
        </is>
      </c>
      <c r="H4819" t="n">
        <v>186</v>
      </c>
      <c r="I4819" t="inlineStr">
        <is>
          <t>Number Of Loops</t>
        </is>
      </c>
      <c r="J4819" t="inlineStr">
        <is>
          <t>NOL</t>
        </is>
      </c>
      <c r="K4819" t="n">
        <v>0</v>
      </c>
    </row>
    <row r="4820">
      <c r="G4820" t="inlineStr">
        <is>
          <t>getShotsPerTurn()</t>
        </is>
      </c>
      <c r="H4820" t="n">
        <v>186</v>
      </c>
      <c r="I4820" t="inlineStr">
        <is>
          <t>Number Of Parameters</t>
        </is>
      </c>
      <c r="J4820" t="inlineStr">
        <is>
          <t>NOPM</t>
        </is>
      </c>
      <c r="K4820" t="n">
        <v>0</v>
      </c>
    </row>
    <row r="4821">
      <c r="G4821" t="inlineStr">
        <is>
          <t>getWinner()</t>
        </is>
      </c>
      <c r="H4821" t="n">
        <v>187</v>
      </c>
      <c r="I4821" t="inlineStr">
        <is>
          <t>Cognitive Complexity</t>
        </is>
      </c>
      <c r="J4821" t="inlineStr">
        <is>
          <t>CCM</t>
        </is>
      </c>
      <c r="K4821" t="n">
        <v>0</v>
      </c>
    </row>
    <row r="4822">
      <c r="G4822" t="inlineStr">
        <is>
          <t>getWinner()</t>
        </is>
      </c>
      <c r="H4822" t="n">
        <v>187</v>
      </c>
      <c r="I4822" t="inlineStr">
        <is>
          <t>Condition Nesting Depth</t>
        </is>
      </c>
      <c r="J4822" t="inlineStr">
        <is>
          <t>CND</t>
        </is>
      </c>
      <c r="K4822" t="n">
        <v>0</v>
      </c>
    </row>
    <row r="4823">
      <c r="G4823" t="inlineStr">
        <is>
          <t>getWinner()</t>
        </is>
      </c>
      <c r="H4823" t="n">
        <v>187</v>
      </c>
      <c r="I4823" t="inlineStr">
        <is>
          <t>Coupling Dispersion</t>
        </is>
      </c>
      <c r="J4823" t="inlineStr">
        <is>
          <t>CDISP</t>
        </is>
      </c>
      <c r="K4823" t="n">
        <v>0</v>
      </c>
    </row>
    <row r="4824">
      <c r="G4824" t="inlineStr">
        <is>
          <t>getWinner()</t>
        </is>
      </c>
      <c r="H4824" t="n">
        <v>187</v>
      </c>
      <c r="I4824" t="inlineStr">
        <is>
          <t>Coupling Intensity</t>
        </is>
      </c>
      <c r="J4824" t="inlineStr">
        <is>
          <t>CINT</t>
        </is>
      </c>
      <c r="K4824" t="n">
        <v>0</v>
      </c>
    </row>
    <row r="4825">
      <c r="G4825" t="inlineStr">
        <is>
          <t>getWinner()</t>
        </is>
      </c>
      <c r="H4825" t="n">
        <v>187</v>
      </c>
      <c r="I4825" t="inlineStr">
        <is>
          <t>Foreign Data Providers</t>
        </is>
      </c>
      <c r="J4825" t="inlineStr">
        <is>
          <t>FDP</t>
        </is>
      </c>
      <c r="K4825" t="n">
        <v>0</v>
      </c>
    </row>
    <row r="4826">
      <c r="G4826" t="inlineStr">
        <is>
          <t>getWinner()</t>
        </is>
      </c>
      <c r="H4826" t="n">
        <v>187</v>
      </c>
      <c r="I4826" t="inlineStr">
        <is>
          <t>Halstead Difficulty</t>
        </is>
      </c>
      <c r="J4826" t="inlineStr">
        <is>
          <t>HD</t>
        </is>
      </c>
      <c r="K4826" t="n">
        <v>1</v>
      </c>
    </row>
    <row r="4827">
      <c r="G4827" t="inlineStr">
        <is>
          <t>getWinner()</t>
        </is>
      </c>
      <c r="H4827" t="n">
        <v>187</v>
      </c>
      <c r="I4827" t="inlineStr">
        <is>
          <t>Halstead Effort</t>
        </is>
      </c>
      <c r="J4827" t="inlineStr">
        <is>
          <t>HEF</t>
        </is>
      </c>
      <c r="K4827" t="n">
        <v>47549</v>
      </c>
    </row>
    <row r="4828">
      <c r="G4828" t="inlineStr">
        <is>
          <t>getWinner()</t>
        </is>
      </c>
      <c r="H4828" t="n">
        <v>187</v>
      </c>
      <c r="I4828" t="inlineStr">
        <is>
          <t>Halstead Errors</t>
        </is>
      </c>
      <c r="J4828" t="inlineStr">
        <is>
          <t>HER</t>
        </is>
      </c>
      <c r="K4828" t="n">
        <v>0.0009</v>
      </c>
    </row>
    <row r="4829">
      <c r="G4829" t="inlineStr">
        <is>
          <t>getWinner()</t>
        </is>
      </c>
      <c r="H4829" t="n">
        <v>187</v>
      </c>
      <c r="I4829" t="inlineStr">
        <is>
          <t>Halstead Length</t>
        </is>
      </c>
      <c r="J4829" t="inlineStr">
        <is>
          <t>HL</t>
        </is>
      </c>
      <c r="K4829" t="n">
        <v>3</v>
      </c>
    </row>
    <row r="4830">
      <c r="G4830" t="inlineStr">
        <is>
          <t>getWinner()</t>
        </is>
      </c>
      <c r="H4830" t="n">
        <v>187</v>
      </c>
      <c r="I4830" t="inlineStr">
        <is>
          <t>Halstead Vocabulary</t>
        </is>
      </c>
      <c r="J4830" t="inlineStr">
        <is>
          <t>HVC</t>
        </is>
      </c>
      <c r="K4830" t="n">
        <v>3</v>
      </c>
    </row>
    <row r="4831">
      <c r="G4831" t="inlineStr">
        <is>
          <t>getWinner()</t>
        </is>
      </c>
      <c r="H4831" t="n">
        <v>187</v>
      </c>
      <c r="I4831" t="inlineStr">
        <is>
          <t>Halstead Volume</t>
        </is>
      </c>
      <c r="J4831" t="inlineStr">
        <is>
          <t>HVL</t>
        </is>
      </c>
      <c r="K4831" t="n">
        <v>47549</v>
      </c>
    </row>
    <row r="4832">
      <c r="G4832" t="inlineStr">
        <is>
          <t>getWinner()</t>
        </is>
      </c>
      <c r="H4832" t="n">
        <v>187</v>
      </c>
      <c r="I4832" t="inlineStr">
        <is>
          <t>Lines Of Code</t>
        </is>
      </c>
      <c r="J4832" t="inlineStr">
        <is>
          <t>LOC</t>
        </is>
      </c>
      <c r="K4832" t="n">
        <v>1</v>
      </c>
    </row>
    <row r="4833">
      <c r="G4833" t="inlineStr">
        <is>
          <t>getWinner()</t>
        </is>
      </c>
      <c r="H4833" t="n">
        <v>187</v>
      </c>
      <c r="I4833" t="inlineStr">
        <is>
          <t>Locality Of Attribute Accesses</t>
        </is>
      </c>
      <c r="J4833" t="inlineStr">
        <is>
          <t>LAA</t>
        </is>
      </c>
      <c r="K4833" t="n">
        <v>1</v>
      </c>
    </row>
    <row r="4834">
      <c r="G4834" t="inlineStr">
        <is>
          <t>getWinner()</t>
        </is>
      </c>
      <c r="H4834" t="n">
        <v>187</v>
      </c>
      <c r="I4834" t="inlineStr">
        <is>
          <t>Loop Nesting Depth</t>
        </is>
      </c>
      <c r="J4834" t="inlineStr">
        <is>
          <t>LND</t>
        </is>
      </c>
      <c r="K4834" t="n">
        <v>0</v>
      </c>
    </row>
    <row r="4835">
      <c r="G4835" t="inlineStr">
        <is>
          <t>getWinner()</t>
        </is>
      </c>
      <c r="H4835" t="n">
        <v>187</v>
      </c>
      <c r="I4835" t="inlineStr">
        <is>
          <t>Maintainability Index</t>
        </is>
      </c>
      <c r="J4835" t="inlineStr">
        <is>
          <t>MMI</t>
        </is>
      </c>
      <c r="K4835" t="n">
        <v>957844</v>
      </c>
    </row>
    <row r="4836">
      <c r="G4836" t="inlineStr">
        <is>
          <t>getWinner()</t>
        </is>
      </c>
      <c r="H4836" t="n">
        <v>187</v>
      </c>
      <c r="I4836" t="inlineStr">
        <is>
          <t>Maximum Nesting Depth</t>
        </is>
      </c>
      <c r="J4836" t="inlineStr">
        <is>
          <t>MND</t>
        </is>
      </c>
      <c r="K4836" t="n">
        <v>0</v>
      </c>
    </row>
    <row r="4837">
      <c r="G4837" t="inlineStr">
        <is>
          <t>getWinner()</t>
        </is>
      </c>
      <c r="H4837" t="n">
        <v>187</v>
      </c>
      <c r="I4837" t="inlineStr">
        <is>
          <t>McCabe Cyclomatic Complexity</t>
        </is>
      </c>
      <c r="J4837" t="inlineStr">
        <is>
          <t>CC</t>
        </is>
      </c>
      <c r="K4837" t="n">
        <v>1</v>
      </c>
    </row>
    <row r="4838">
      <c r="G4838" t="inlineStr">
        <is>
          <t>getWinner()</t>
        </is>
      </c>
      <c r="H4838" t="n">
        <v>187</v>
      </c>
      <c r="I4838" t="inlineStr">
        <is>
          <t>Number Of Accessed Variables</t>
        </is>
      </c>
      <c r="J4838" t="inlineStr">
        <is>
          <t>NOAV</t>
        </is>
      </c>
      <c r="K4838" t="n">
        <v>1</v>
      </c>
    </row>
    <row r="4839">
      <c r="G4839" t="inlineStr">
        <is>
          <t>getWinner()</t>
        </is>
      </c>
      <c r="H4839" t="n">
        <v>187</v>
      </c>
      <c r="I4839" t="inlineStr">
        <is>
          <t>Number Of Loops</t>
        </is>
      </c>
      <c r="J4839" t="inlineStr">
        <is>
          <t>NOL</t>
        </is>
      </c>
      <c r="K4839" t="n">
        <v>0</v>
      </c>
    </row>
    <row r="4840">
      <c r="G4840" t="inlineStr">
        <is>
          <t>getWinner()</t>
        </is>
      </c>
      <c r="H4840" t="n">
        <v>187</v>
      </c>
      <c r="I4840" t="inlineStr">
        <is>
          <t>Number Of Parameters</t>
        </is>
      </c>
      <c r="J4840" t="inlineStr">
        <is>
          <t>NOPM</t>
        </is>
      </c>
      <c r="K4840" t="n">
        <v>0</v>
      </c>
    </row>
    <row r="4841">
      <c r="G4841" t="inlineStr">
        <is>
          <t>isGameOver()</t>
        </is>
      </c>
      <c r="H4841" t="n">
        <v>188</v>
      </c>
      <c r="I4841" t="inlineStr">
        <is>
          <t>Cognitive Complexity</t>
        </is>
      </c>
      <c r="J4841" t="inlineStr">
        <is>
          <t>CCM</t>
        </is>
      </c>
      <c r="K4841" t="n">
        <v>0</v>
      </c>
    </row>
    <row r="4842">
      <c r="G4842" t="inlineStr">
        <is>
          <t>isGameOver()</t>
        </is>
      </c>
      <c r="H4842" t="n">
        <v>188</v>
      </c>
      <c r="I4842" t="inlineStr">
        <is>
          <t>Condition Nesting Depth</t>
        </is>
      </c>
      <c r="J4842" t="inlineStr">
        <is>
          <t>CND</t>
        </is>
      </c>
      <c r="K4842" t="n">
        <v>0</v>
      </c>
    </row>
    <row r="4843">
      <c r="G4843" t="inlineStr">
        <is>
          <t>isGameOver()</t>
        </is>
      </c>
      <c r="H4843" t="n">
        <v>188</v>
      </c>
      <c r="I4843" t="inlineStr">
        <is>
          <t>Coupling Dispersion</t>
        </is>
      </c>
      <c r="J4843" t="inlineStr">
        <is>
          <t>CDISP</t>
        </is>
      </c>
      <c r="K4843" t="n">
        <v>0</v>
      </c>
    </row>
    <row r="4844">
      <c r="G4844" t="inlineStr">
        <is>
          <t>isGameOver()</t>
        </is>
      </c>
      <c r="H4844" t="n">
        <v>188</v>
      </c>
      <c r="I4844" t="inlineStr">
        <is>
          <t>Coupling Intensity</t>
        </is>
      </c>
      <c r="J4844" t="inlineStr">
        <is>
          <t>CINT</t>
        </is>
      </c>
      <c r="K4844" t="n">
        <v>0</v>
      </c>
    </row>
    <row r="4845">
      <c r="G4845" t="inlineStr">
        <is>
          <t>isGameOver()</t>
        </is>
      </c>
      <c r="H4845" t="n">
        <v>188</v>
      </c>
      <c r="I4845" t="inlineStr">
        <is>
          <t>Foreign Data Providers</t>
        </is>
      </c>
      <c r="J4845" t="inlineStr">
        <is>
          <t>FDP</t>
        </is>
      </c>
      <c r="K4845" t="n">
        <v>0</v>
      </c>
    </row>
    <row r="4846">
      <c r="G4846" t="inlineStr">
        <is>
          <t>isGameOver()</t>
        </is>
      </c>
      <c r="H4846" t="n">
        <v>188</v>
      </c>
      <c r="I4846" t="inlineStr">
        <is>
          <t>Halstead Difficulty</t>
        </is>
      </c>
      <c r="J4846" t="inlineStr">
        <is>
          <t>HD</t>
        </is>
      </c>
      <c r="K4846" t="n">
        <v>1.5</v>
      </c>
    </row>
    <row r="4847">
      <c r="G4847" t="inlineStr">
        <is>
          <t>isGameOver()</t>
        </is>
      </c>
      <c r="H4847" t="n">
        <v>188</v>
      </c>
      <c r="I4847" t="inlineStr">
        <is>
          <t>Halstead Effort</t>
        </is>
      </c>
      <c r="J4847" t="inlineStr">
        <is>
          <t>HEF</t>
        </is>
      </c>
      <c r="K4847" t="n">
        <v>12</v>
      </c>
    </row>
    <row r="4848">
      <c r="G4848" t="inlineStr">
        <is>
          <t>isGameOver()</t>
        </is>
      </c>
      <c r="H4848" t="n">
        <v>188</v>
      </c>
      <c r="I4848" t="inlineStr">
        <is>
          <t>Halstead Errors</t>
        </is>
      </c>
      <c r="J4848" t="inlineStr">
        <is>
          <t>HER</t>
        </is>
      </c>
      <c r="K4848" t="n">
        <v>0.0017</v>
      </c>
    </row>
    <row r="4849">
      <c r="G4849" t="inlineStr">
        <is>
          <t>isGameOver()</t>
        </is>
      </c>
      <c r="H4849" t="n">
        <v>188</v>
      </c>
      <c r="I4849" t="inlineStr">
        <is>
          <t>Halstead Length</t>
        </is>
      </c>
      <c r="J4849" t="inlineStr">
        <is>
          <t>HL</t>
        </is>
      </c>
      <c r="K4849" t="n">
        <v>4</v>
      </c>
    </row>
    <row r="4850">
      <c r="G4850" t="inlineStr">
        <is>
          <t>isGameOver()</t>
        </is>
      </c>
      <c r="H4850" t="n">
        <v>188</v>
      </c>
      <c r="I4850" t="inlineStr">
        <is>
          <t>Halstead Vocabulary</t>
        </is>
      </c>
      <c r="J4850" t="inlineStr">
        <is>
          <t>HVC</t>
        </is>
      </c>
      <c r="K4850" t="n">
        <v>4</v>
      </c>
    </row>
    <row r="4851">
      <c r="G4851" t="inlineStr">
        <is>
          <t>isGameOver()</t>
        </is>
      </c>
      <c r="H4851" t="n">
        <v>188</v>
      </c>
      <c r="I4851" t="inlineStr">
        <is>
          <t>Halstead Volume</t>
        </is>
      </c>
      <c r="J4851" t="inlineStr">
        <is>
          <t>HVL</t>
        </is>
      </c>
      <c r="K4851" t="n">
        <v>8</v>
      </c>
    </row>
    <row r="4852">
      <c r="G4852" t="inlineStr">
        <is>
          <t>isGameOver()</t>
        </is>
      </c>
      <c r="H4852" t="n">
        <v>188</v>
      </c>
      <c r="I4852" t="inlineStr">
        <is>
          <t>Lines Of Code</t>
        </is>
      </c>
      <c r="J4852" t="inlineStr">
        <is>
          <t>LOC</t>
        </is>
      </c>
      <c r="K4852" t="n">
        <v>1</v>
      </c>
    </row>
    <row r="4853">
      <c r="G4853" t="inlineStr">
        <is>
          <t>isGameOver()</t>
        </is>
      </c>
      <c r="H4853" t="n">
        <v>188</v>
      </c>
      <c r="I4853" t="inlineStr">
        <is>
          <t>Locality Of Attribute Accesses</t>
        </is>
      </c>
      <c r="J4853" t="inlineStr">
        <is>
          <t>LAA</t>
        </is>
      </c>
      <c r="K4853" t="n">
        <v>1</v>
      </c>
    </row>
    <row r="4854">
      <c r="G4854" t="inlineStr">
        <is>
          <t>isGameOver()</t>
        </is>
      </c>
      <c r="H4854" t="n">
        <v>188</v>
      </c>
      <c r="I4854" t="inlineStr">
        <is>
          <t>Loop Nesting Depth</t>
        </is>
      </c>
      <c r="J4854" t="inlineStr">
        <is>
          <t>LND</t>
        </is>
      </c>
      <c r="K4854" t="n">
        <v>0</v>
      </c>
    </row>
    <row r="4855">
      <c r="G4855" t="inlineStr">
        <is>
          <t>isGameOver()</t>
        </is>
      </c>
      <c r="H4855" t="n">
        <v>188</v>
      </c>
      <c r="I4855" t="inlineStr">
        <is>
          <t>Maintainability Index</t>
        </is>
      </c>
      <c r="J4855" t="inlineStr">
        <is>
          <t>MMI</t>
        </is>
      </c>
      <c r="K4855" t="n">
        <v>936766</v>
      </c>
    </row>
    <row r="4856">
      <c r="G4856" t="inlineStr">
        <is>
          <t>isGameOver()</t>
        </is>
      </c>
      <c r="H4856" t="n">
        <v>188</v>
      </c>
      <c r="I4856" t="inlineStr">
        <is>
          <t>Maximum Nesting Depth</t>
        </is>
      </c>
      <c r="J4856" t="inlineStr">
        <is>
          <t>MND</t>
        </is>
      </c>
      <c r="K4856" t="n">
        <v>0</v>
      </c>
    </row>
    <row r="4857">
      <c r="G4857" t="inlineStr">
        <is>
          <t>isGameOver()</t>
        </is>
      </c>
      <c r="H4857" t="n">
        <v>188</v>
      </c>
      <c r="I4857" t="inlineStr">
        <is>
          <t>McCabe Cyclomatic Complexity</t>
        </is>
      </c>
      <c r="J4857" t="inlineStr">
        <is>
          <t>CC</t>
        </is>
      </c>
      <c r="K4857" t="n">
        <v>1</v>
      </c>
    </row>
    <row r="4858">
      <c r="G4858" t="inlineStr">
        <is>
          <t>isGameOver()</t>
        </is>
      </c>
      <c r="H4858" t="n">
        <v>188</v>
      </c>
      <c r="I4858" t="inlineStr">
        <is>
          <t>Number Of Accessed Variables</t>
        </is>
      </c>
      <c r="J4858" t="inlineStr">
        <is>
          <t>NOAV</t>
        </is>
      </c>
      <c r="K4858" t="n">
        <v>1</v>
      </c>
    </row>
    <row r="4859">
      <c r="G4859" t="inlineStr">
        <is>
          <t>isGameOver()</t>
        </is>
      </c>
      <c r="H4859" t="n">
        <v>188</v>
      </c>
      <c r="I4859" t="inlineStr">
        <is>
          <t>Number Of Loops</t>
        </is>
      </c>
      <c r="J4859" t="inlineStr">
        <is>
          <t>NOL</t>
        </is>
      </c>
      <c r="K4859" t="n">
        <v>0</v>
      </c>
    </row>
    <row r="4860">
      <c r="G4860" t="inlineStr">
        <is>
          <t>isGameOver()</t>
        </is>
      </c>
      <c r="H4860" t="n">
        <v>188</v>
      </c>
      <c r="I4860" t="inlineStr">
        <is>
          <t>Number Of Parameters</t>
        </is>
      </c>
      <c r="J4860" t="inlineStr">
        <is>
          <t>NOPM</t>
        </is>
      </c>
      <c r="K4860" t="n">
        <v>0</v>
      </c>
    </row>
    <row r="4861">
      <c r="G4861" t="inlineStr">
        <is>
          <t>markAiWins()</t>
        </is>
      </c>
      <c r="H4861" t="n">
        <v>189</v>
      </c>
      <c r="I4861" t="inlineStr">
        <is>
          <t>Cognitive Complexity</t>
        </is>
      </c>
      <c r="J4861" t="inlineStr">
        <is>
          <t>CCM</t>
        </is>
      </c>
      <c r="K4861" t="n">
        <v>0</v>
      </c>
    </row>
    <row r="4862">
      <c r="G4862" t="inlineStr">
        <is>
          <t>markAiWins()</t>
        </is>
      </c>
      <c r="H4862" t="n">
        <v>189</v>
      </c>
      <c r="I4862" t="inlineStr">
        <is>
          <t>Condition Nesting Depth</t>
        </is>
      </c>
      <c r="J4862" t="inlineStr">
        <is>
          <t>CND</t>
        </is>
      </c>
      <c r="K4862" t="n">
        <v>0</v>
      </c>
    </row>
    <row r="4863">
      <c r="G4863" t="inlineStr">
        <is>
          <t>markAiWins()</t>
        </is>
      </c>
      <c r="H4863" t="n">
        <v>189</v>
      </c>
      <c r="I4863" t="inlineStr">
        <is>
          <t>Coupling Dispersion</t>
        </is>
      </c>
      <c r="J4863" t="inlineStr">
        <is>
          <t>CDISP</t>
        </is>
      </c>
      <c r="K4863" t="n">
        <v>0</v>
      </c>
    </row>
    <row r="4864">
      <c r="G4864" t="inlineStr">
        <is>
          <t>markAiWins()</t>
        </is>
      </c>
      <c r="H4864" t="n">
        <v>189</v>
      </c>
      <c r="I4864" t="inlineStr">
        <is>
          <t>Coupling Intensity</t>
        </is>
      </c>
      <c r="J4864" t="inlineStr">
        <is>
          <t>CINT</t>
        </is>
      </c>
      <c r="K4864" t="n">
        <v>0</v>
      </c>
    </row>
    <row r="4865">
      <c r="G4865" t="inlineStr">
        <is>
          <t>markAiWins()</t>
        </is>
      </c>
      <c r="H4865" t="n">
        <v>189</v>
      </c>
      <c r="I4865" t="inlineStr">
        <is>
          <t>Foreign Data Providers</t>
        </is>
      </c>
      <c r="J4865" t="inlineStr">
        <is>
          <t>FDP</t>
        </is>
      </c>
      <c r="K4865" t="n">
        <v>0</v>
      </c>
    </row>
    <row r="4866">
      <c r="G4866" t="inlineStr">
        <is>
          <t>markAiWins()</t>
        </is>
      </c>
      <c r="H4866" t="n">
        <v>189</v>
      </c>
      <c r="I4866" t="inlineStr">
        <is>
          <t>Halstead Difficulty</t>
        </is>
      </c>
      <c r="J4866" t="inlineStr">
        <is>
          <t>HD</t>
        </is>
      </c>
      <c r="K4866" t="n">
        <v>1.5</v>
      </c>
    </row>
    <row r="4867">
      <c r="G4867" t="inlineStr">
        <is>
          <t>markAiWins()</t>
        </is>
      </c>
      <c r="H4867" t="n">
        <v>189</v>
      </c>
      <c r="I4867" t="inlineStr">
        <is>
          <t>Halstead Effort</t>
        </is>
      </c>
      <c r="J4867" t="inlineStr">
        <is>
          <t>HEF</t>
        </is>
      </c>
      <c r="K4867" t="n">
        <v>336883</v>
      </c>
    </row>
    <row r="4868">
      <c r="G4868" t="inlineStr">
        <is>
          <t>markAiWins()</t>
        </is>
      </c>
      <c r="H4868" t="n">
        <v>189</v>
      </c>
      <c r="I4868" t="inlineStr">
        <is>
          <t>Halstead Errors</t>
        </is>
      </c>
      <c r="J4868" t="inlineStr">
        <is>
          <t>HER</t>
        </is>
      </c>
      <c r="K4868" t="n">
        <v>0.0035</v>
      </c>
    </row>
    <row r="4869">
      <c r="G4869" t="inlineStr">
        <is>
          <t>markAiWins()</t>
        </is>
      </c>
      <c r="H4869" t="n">
        <v>189</v>
      </c>
      <c r="I4869" t="inlineStr">
        <is>
          <t>Halstead Length</t>
        </is>
      </c>
      <c r="J4869" t="inlineStr">
        <is>
          <t>HL</t>
        </is>
      </c>
      <c r="K4869" t="n">
        <v>8</v>
      </c>
    </row>
    <row r="4870">
      <c r="G4870" t="inlineStr">
        <is>
          <t>markAiWins()</t>
        </is>
      </c>
      <c r="H4870" t="n">
        <v>189</v>
      </c>
      <c r="I4870" t="inlineStr">
        <is>
          <t>Halstead Vocabulary</t>
        </is>
      </c>
      <c r="J4870" t="inlineStr">
        <is>
          <t>HVC</t>
        </is>
      </c>
      <c r="K4870" t="n">
        <v>7</v>
      </c>
    </row>
    <row r="4871">
      <c r="G4871" t="inlineStr">
        <is>
          <t>markAiWins()</t>
        </is>
      </c>
      <c r="H4871" t="n">
        <v>189</v>
      </c>
      <c r="I4871" t="inlineStr">
        <is>
          <t>Halstead Volume</t>
        </is>
      </c>
      <c r="J4871" t="inlineStr">
        <is>
          <t>HVL</t>
        </is>
      </c>
      <c r="K4871" t="n">
        <v>224588</v>
      </c>
    </row>
    <row r="4872">
      <c r="G4872" t="inlineStr">
        <is>
          <t>markAiWins()</t>
        </is>
      </c>
      <c r="H4872" t="n">
        <v>189</v>
      </c>
      <c r="I4872" t="inlineStr">
        <is>
          <t>Lines Of Code</t>
        </is>
      </c>
      <c r="J4872" t="inlineStr">
        <is>
          <t>LOC</t>
        </is>
      </c>
      <c r="K4872" t="n">
        <v>4</v>
      </c>
    </row>
    <row r="4873">
      <c r="G4873" t="inlineStr">
        <is>
          <t>markAiWins()</t>
        </is>
      </c>
      <c r="H4873" t="n">
        <v>189</v>
      </c>
      <c r="I4873" t="inlineStr">
        <is>
          <t>Locality Of Attribute Accesses</t>
        </is>
      </c>
      <c r="J4873" t="inlineStr">
        <is>
          <t>LAA</t>
        </is>
      </c>
      <c r="K4873" t="n">
        <v>1</v>
      </c>
    </row>
    <row r="4874">
      <c r="G4874" t="inlineStr">
        <is>
          <t>markAiWins()</t>
        </is>
      </c>
      <c r="H4874" t="n">
        <v>189</v>
      </c>
      <c r="I4874" t="inlineStr">
        <is>
          <t>Loop Nesting Depth</t>
        </is>
      </c>
      <c r="J4874" t="inlineStr">
        <is>
          <t>LND</t>
        </is>
      </c>
      <c r="K4874" t="n">
        <v>0</v>
      </c>
    </row>
    <row r="4875">
      <c r="G4875" t="inlineStr">
        <is>
          <t>markAiWins()</t>
        </is>
      </c>
      <c r="H4875" t="n">
        <v>189</v>
      </c>
      <c r="I4875" t="inlineStr">
        <is>
          <t>Maintainability Index</t>
        </is>
      </c>
      <c r="J4875" t="inlineStr">
        <is>
          <t>MMI</t>
        </is>
      </c>
      <c r="K4875" t="n">
        <v>77467</v>
      </c>
    </row>
    <row r="4876">
      <c r="G4876" t="inlineStr">
        <is>
          <t>markAiWins()</t>
        </is>
      </c>
      <c r="H4876" t="n">
        <v>189</v>
      </c>
      <c r="I4876" t="inlineStr">
        <is>
          <t>Maximum Nesting Depth</t>
        </is>
      </c>
      <c r="J4876" t="inlineStr">
        <is>
          <t>MND</t>
        </is>
      </c>
      <c r="K4876" t="n">
        <v>0</v>
      </c>
    </row>
    <row r="4877">
      <c r="G4877" t="inlineStr">
        <is>
          <t>markAiWins()</t>
        </is>
      </c>
      <c r="H4877" t="n">
        <v>189</v>
      </c>
      <c r="I4877" t="inlineStr">
        <is>
          <t>McCabe Cyclomatic Complexity</t>
        </is>
      </c>
      <c r="J4877" t="inlineStr">
        <is>
          <t>CC</t>
        </is>
      </c>
      <c r="K4877" t="n">
        <v>1</v>
      </c>
    </row>
    <row r="4878">
      <c r="G4878" t="inlineStr">
        <is>
          <t>markAiWins()</t>
        </is>
      </c>
      <c r="H4878" t="n">
        <v>189</v>
      </c>
      <c r="I4878" t="inlineStr">
        <is>
          <t>Number Of Accessed Variables</t>
        </is>
      </c>
      <c r="J4878" t="inlineStr">
        <is>
          <t>NOAV</t>
        </is>
      </c>
      <c r="K4878" t="n">
        <v>2</v>
      </c>
    </row>
    <row r="4879">
      <c r="G4879" t="inlineStr">
        <is>
          <t>markAiWins()</t>
        </is>
      </c>
      <c r="H4879" t="n">
        <v>189</v>
      </c>
      <c r="I4879" t="inlineStr">
        <is>
          <t>Number Of Loops</t>
        </is>
      </c>
      <c r="J4879" t="inlineStr">
        <is>
          <t>NOL</t>
        </is>
      </c>
      <c r="K4879" t="n">
        <v>0</v>
      </c>
    </row>
    <row r="4880">
      <c r="G4880" t="inlineStr">
        <is>
          <t>markAiWins()</t>
        </is>
      </c>
      <c r="H4880" t="n">
        <v>189</v>
      </c>
      <c r="I4880" t="inlineStr">
        <is>
          <t>Number Of Parameters</t>
        </is>
      </c>
      <c r="J4880" t="inlineStr">
        <is>
          <t>NOPM</t>
        </is>
      </c>
      <c r="K4880" t="n">
        <v>0</v>
      </c>
    </row>
    <row r="4881">
      <c r="G4881" t="inlineStr">
        <is>
          <t>markStudentWins()</t>
        </is>
      </c>
      <c r="H4881" t="n">
        <v>190</v>
      </c>
      <c r="I4881" t="inlineStr">
        <is>
          <t>Cognitive Complexity</t>
        </is>
      </c>
      <c r="J4881" t="inlineStr">
        <is>
          <t>CCM</t>
        </is>
      </c>
      <c r="K4881" t="n">
        <v>0</v>
      </c>
    </row>
    <row r="4882">
      <c r="G4882" t="inlineStr">
        <is>
          <t>markStudentWins()</t>
        </is>
      </c>
      <c r="H4882" t="n">
        <v>190</v>
      </c>
      <c r="I4882" t="inlineStr">
        <is>
          <t>Condition Nesting Depth</t>
        </is>
      </c>
      <c r="J4882" t="inlineStr">
        <is>
          <t>CND</t>
        </is>
      </c>
      <c r="K4882" t="n">
        <v>0</v>
      </c>
    </row>
    <row r="4883">
      <c r="G4883" t="inlineStr">
        <is>
          <t>markStudentWins()</t>
        </is>
      </c>
      <c r="H4883" t="n">
        <v>190</v>
      </c>
      <c r="I4883" t="inlineStr">
        <is>
          <t>Coupling Dispersion</t>
        </is>
      </c>
      <c r="J4883" t="inlineStr">
        <is>
          <t>CDISP</t>
        </is>
      </c>
      <c r="K4883" t="n">
        <v>0</v>
      </c>
    </row>
    <row r="4884">
      <c r="G4884" t="inlineStr">
        <is>
          <t>markStudentWins()</t>
        </is>
      </c>
      <c r="H4884" t="n">
        <v>190</v>
      </c>
      <c r="I4884" t="inlineStr">
        <is>
          <t>Coupling Intensity</t>
        </is>
      </c>
      <c r="J4884" t="inlineStr">
        <is>
          <t>CINT</t>
        </is>
      </c>
      <c r="K4884" t="n">
        <v>0</v>
      </c>
    </row>
    <row r="4885">
      <c r="G4885" t="inlineStr">
        <is>
          <t>markStudentWins()</t>
        </is>
      </c>
      <c r="H4885" t="n">
        <v>190</v>
      </c>
      <c r="I4885" t="inlineStr">
        <is>
          <t>Foreign Data Providers</t>
        </is>
      </c>
      <c r="J4885" t="inlineStr">
        <is>
          <t>FDP</t>
        </is>
      </c>
      <c r="K4885" t="n">
        <v>0</v>
      </c>
    </row>
    <row r="4886">
      <c r="G4886" t="inlineStr">
        <is>
          <t>markStudentWins()</t>
        </is>
      </c>
      <c r="H4886" t="n">
        <v>190</v>
      </c>
      <c r="I4886" t="inlineStr">
        <is>
          <t>Halstead Difficulty</t>
        </is>
      </c>
      <c r="J4886" t="inlineStr">
        <is>
          <t>HD</t>
        </is>
      </c>
      <c r="K4886" t="n">
        <v>1.5</v>
      </c>
    </row>
    <row r="4887">
      <c r="G4887" t="inlineStr">
        <is>
          <t>markStudentWins()</t>
        </is>
      </c>
      <c r="H4887" t="n">
        <v>190</v>
      </c>
      <c r="I4887" t="inlineStr">
        <is>
          <t>Halstead Effort</t>
        </is>
      </c>
      <c r="J4887" t="inlineStr">
        <is>
          <t>HEF</t>
        </is>
      </c>
      <c r="K4887" t="n">
        <v>336883</v>
      </c>
    </row>
    <row r="4888">
      <c r="G4888" t="inlineStr">
        <is>
          <t>markStudentWins()</t>
        </is>
      </c>
      <c r="H4888" t="n">
        <v>190</v>
      </c>
      <c r="I4888" t="inlineStr">
        <is>
          <t>Halstead Errors</t>
        </is>
      </c>
      <c r="J4888" t="inlineStr">
        <is>
          <t>HER</t>
        </is>
      </c>
      <c r="K4888" t="n">
        <v>0.0035</v>
      </c>
    </row>
    <row r="4889">
      <c r="G4889" t="inlineStr">
        <is>
          <t>markStudentWins()</t>
        </is>
      </c>
      <c r="H4889" t="n">
        <v>190</v>
      </c>
      <c r="I4889" t="inlineStr">
        <is>
          <t>Halstead Length</t>
        </is>
      </c>
      <c r="J4889" t="inlineStr">
        <is>
          <t>HL</t>
        </is>
      </c>
      <c r="K4889" t="n">
        <v>8</v>
      </c>
    </row>
    <row r="4890">
      <c r="G4890" t="inlineStr">
        <is>
          <t>markStudentWins()</t>
        </is>
      </c>
      <c r="H4890" t="n">
        <v>190</v>
      </c>
      <c r="I4890" t="inlineStr">
        <is>
          <t>Halstead Vocabulary</t>
        </is>
      </c>
      <c r="J4890" t="inlineStr">
        <is>
          <t>HVC</t>
        </is>
      </c>
      <c r="K4890" t="n">
        <v>7</v>
      </c>
    </row>
    <row r="4891">
      <c r="G4891" t="inlineStr">
        <is>
          <t>markStudentWins()</t>
        </is>
      </c>
      <c r="H4891" t="n">
        <v>190</v>
      </c>
      <c r="I4891" t="inlineStr">
        <is>
          <t>Halstead Volume</t>
        </is>
      </c>
      <c r="J4891" t="inlineStr">
        <is>
          <t>HVL</t>
        </is>
      </c>
      <c r="K4891" t="n">
        <v>224588</v>
      </c>
    </row>
    <row r="4892">
      <c r="G4892" t="inlineStr">
        <is>
          <t>markStudentWins()</t>
        </is>
      </c>
      <c r="H4892" t="n">
        <v>190</v>
      </c>
      <c r="I4892" t="inlineStr">
        <is>
          <t>Lines Of Code</t>
        </is>
      </c>
      <c r="J4892" t="inlineStr">
        <is>
          <t>LOC</t>
        </is>
      </c>
      <c r="K4892" t="n">
        <v>4</v>
      </c>
    </row>
    <row r="4893">
      <c r="G4893" t="inlineStr">
        <is>
          <t>markStudentWins()</t>
        </is>
      </c>
      <c r="H4893" t="n">
        <v>190</v>
      </c>
      <c r="I4893" t="inlineStr">
        <is>
          <t>Locality Of Attribute Accesses</t>
        </is>
      </c>
      <c r="J4893" t="inlineStr">
        <is>
          <t>LAA</t>
        </is>
      </c>
      <c r="K4893" t="n">
        <v>1</v>
      </c>
    </row>
    <row r="4894">
      <c r="G4894" t="inlineStr">
        <is>
          <t>markStudentWins()</t>
        </is>
      </c>
      <c r="H4894" t="n">
        <v>190</v>
      </c>
      <c r="I4894" t="inlineStr">
        <is>
          <t>Loop Nesting Depth</t>
        </is>
      </c>
      <c r="J4894" t="inlineStr">
        <is>
          <t>LND</t>
        </is>
      </c>
      <c r="K4894" t="n">
        <v>0</v>
      </c>
    </row>
    <row r="4895">
      <c r="G4895" t="inlineStr">
        <is>
          <t>markStudentWins()</t>
        </is>
      </c>
      <c r="H4895" t="n">
        <v>190</v>
      </c>
      <c r="I4895" t="inlineStr">
        <is>
          <t>Maintainability Index</t>
        </is>
      </c>
      <c r="J4895" t="inlineStr">
        <is>
          <t>MMI</t>
        </is>
      </c>
      <c r="K4895" t="n">
        <v>77467</v>
      </c>
    </row>
    <row r="4896">
      <c r="G4896" t="inlineStr">
        <is>
          <t>markStudentWins()</t>
        </is>
      </c>
      <c r="H4896" t="n">
        <v>190</v>
      </c>
      <c r="I4896" t="inlineStr">
        <is>
          <t>Maximum Nesting Depth</t>
        </is>
      </c>
      <c r="J4896" t="inlineStr">
        <is>
          <t>MND</t>
        </is>
      </c>
      <c r="K4896" t="n">
        <v>0</v>
      </c>
    </row>
    <row r="4897">
      <c r="G4897" t="inlineStr">
        <is>
          <t>markStudentWins()</t>
        </is>
      </c>
      <c r="H4897" t="n">
        <v>190</v>
      </c>
      <c r="I4897" t="inlineStr">
        <is>
          <t>McCabe Cyclomatic Complexity</t>
        </is>
      </c>
      <c r="J4897" t="inlineStr">
        <is>
          <t>CC</t>
        </is>
      </c>
      <c r="K4897" t="n">
        <v>1</v>
      </c>
    </row>
    <row r="4898">
      <c r="G4898" t="inlineStr">
        <is>
          <t>markStudentWins()</t>
        </is>
      </c>
      <c r="H4898" t="n">
        <v>190</v>
      </c>
      <c r="I4898" t="inlineStr">
        <is>
          <t>Number Of Accessed Variables</t>
        </is>
      </c>
      <c r="J4898" t="inlineStr">
        <is>
          <t>NOAV</t>
        </is>
      </c>
      <c r="K4898" t="n">
        <v>2</v>
      </c>
    </row>
    <row r="4899">
      <c r="G4899" t="inlineStr">
        <is>
          <t>markStudentWins()</t>
        </is>
      </c>
      <c r="H4899" t="n">
        <v>190</v>
      </c>
      <c r="I4899" t="inlineStr">
        <is>
          <t>Number Of Loops</t>
        </is>
      </c>
      <c r="J4899" t="inlineStr">
        <is>
          <t>NOL</t>
        </is>
      </c>
      <c r="K4899" t="n">
        <v>0</v>
      </c>
    </row>
    <row r="4900">
      <c r="G4900" t="inlineStr">
        <is>
          <t>markStudentWins()</t>
        </is>
      </c>
      <c r="H4900" t="n">
        <v>190</v>
      </c>
      <c r="I4900" t="inlineStr">
        <is>
          <t>Number Of Parameters</t>
        </is>
      </c>
      <c r="J4900" t="inlineStr">
        <is>
          <t>NOPM</t>
        </is>
      </c>
      <c r="K4900" t="n">
        <v>0</v>
      </c>
    </row>
    <row r="4901">
      <c r="L4901" t="inlineStr">
        <is>
          <t>Access To Foreign Data</t>
        </is>
      </c>
      <c r="M4901" t="inlineStr">
        <is>
          <t>ATFD</t>
        </is>
      </c>
      <c r="N4901" t="n">
        <v>0</v>
      </c>
    </row>
    <row r="4902">
      <c r="L4902" t="inlineStr">
        <is>
          <t>Cognitive Complexity</t>
        </is>
      </c>
      <c r="M4902" t="inlineStr">
        <is>
          <t>CCC</t>
        </is>
      </c>
      <c r="N4902" t="n">
        <v>0</v>
      </c>
    </row>
    <row r="4903">
      <c r="L4903" t="inlineStr">
        <is>
          <t>Coupling Between Objects</t>
        </is>
      </c>
      <c r="M4903" t="inlineStr">
        <is>
          <t>CBO</t>
        </is>
      </c>
      <c r="N4903" t="n">
        <v>5</v>
      </c>
    </row>
    <row r="4904">
      <c r="L4904" t="inlineStr">
        <is>
          <t>Data Abstraction Coupling</t>
        </is>
      </c>
      <c r="M4904" t="inlineStr">
        <is>
          <t>DAC</t>
        </is>
      </c>
      <c r="N4904" t="n">
        <v>2</v>
      </c>
    </row>
    <row r="4905">
      <c r="L4905" t="inlineStr">
        <is>
          <t>Depth Of Inheritance Tree</t>
        </is>
      </c>
      <c r="M4905" t="inlineStr">
        <is>
          <t>DIT</t>
        </is>
      </c>
      <c r="N4905" t="n">
        <v>1</v>
      </c>
    </row>
    <row r="4906">
      <c r="L4906" t="inlineStr">
        <is>
          <t>Halstead Difficulty</t>
        </is>
      </c>
      <c r="M4906" t="inlineStr">
        <is>
          <t>CHD</t>
        </is>
      </c>
      <c r="N4906" t="n">
        <v>7.7</v>
      </c>
    </row>
    <row r="4907">
      <c r="L4907" t="inlineStr">
        <is>
          <t>Halstead Effort</t>
        </is>
      </c>
      <c r="M4907" t="inlineStr">
        <is>
          <t>CHEF</t>
        </is>
      </c>
      <c r="N4907" t="n">
        <v>29754903</v>
      </c>
    </row>
    <row r="4908">
      <c r="L4908" t="inlineStr">
        <is>
          <t>Halstead Errors</t>
        </is>
      </c>
      <c r="M4908" t="inlineStr">
        <is>
          <t>CHER</t>
        </is>
      </c>
      <c r="N4908" t="n">
        <v>0.06900000000000001</v>
      </c>
    </row>
    <row r="4909">
      <c r="L4909" t="inlineStr">
        <is>
          <t>Halstead Length</t>
        </is>
      </c>
      <c r="M4909" t="inlineStr">
        <is>
          <t>CHL</t>
        </is>
      </c>
      <c r="N4909" t="n">
        <v>78</v>
      </c>
    </row>
    <row r="4910">
      <c r="L4910" t="inlineStr">
        <is>
          <t>Halstead Vocabulary</t>
        </is>
      </c>
      <c r="M4910" t="inlineStr">
        <is>
          <t>CHVC</t>
        </is>
      </c>
      <c r="N4910" t="n">
        <v>31</v>
      </c>
    </row>
    <row r="4911">
      <c r="L4911" t="inlineStr">
        <is>
          <t>Halstead Volume</t>
        </is>
      </c>
      <c r="M4911" t="inlineStr">
        <is>
          <t>CHVL</t>
        </is>
      </c>
      <c r="N4911" t="n">
        <v>3864273</v>
      </c>
    </row>
    <row r="4912">
      <c r="L4912" t="inlineStr">
        <is>
          <t>Lack Of Cohesion Of Methods</t>
        </is>
      </c>
      <c r="M4912" t="inlineStr">
        <is>
          <t>LCOM</t>
        </is>
      </c>
      <c r="N4912" t="n">
        <v>6</v>
      </c>
    </row>
    <row r="4913">
      <c r="L4913" t="inlineStr">
        <is>
          <t>Lines of Code</t>
        </is>
      </c>
      <c r="M4913" t="inlineStr">
        <is>
          <t>CLOC</t>
        </is>
      </c>
      <c r="N4913" t="n">
        <v>24</v>
      </c>
    </row>
    <row r="4914">
      <c r="L4914" t="inlineStr">
        <is>
          <t>Maintainability Index</t>
        </is>
      </c>
      <c r="M4914" t="inlineStr">
        <is>
          <t>CMI</t>
        </is>
      </c>
      <c r="N4914" t="n">
        <v>514711</v>
      </c>
    </row>
    <row r="4915">
      <c r="L4915" t="inlineStr">
        <is>
          <t>Message Passing Coupling</t>
        </is>
      </c>
      <c r="M4915" t="inlineStr">
        <is>
          <t>MPC</t>
        </is>
      </c>
      <c r="N4915" t="n">
        <v>1</v>
      </c>
    </row>
    <row r="4916">
      <c r="L4916" t="inlineStr">
        <is>
          <t>Non-Commenting Source Statements</t>
        </is>
      </c>
      <c r="M4916" t="inlineStr">
        <is>
          <t>NCSS</t>
        </is>
      </c>
      <c r="N4916" t="n">
        <v>36</v>
      </c>
    </row>
    <row r="4917">
      <c r="L4917" t="inlineStr">
        <is>
          <t>Number Of Accessor Methods</t>
        </is>
      </c>
      <c r="M4917" t="inlineStr">
        <is>
          <t>NOAC</t>
        </is>
      </c>
      <c r="N4917" t="n">
        <v>7</v>
      </c>
    </row>
    <row r="4918">
      <c r="L4918" t="inlineStr">
        <is>
          <t>Number Of Added Methods</t>
        </is>
      </c>
      <c r="M4918" t="inlineStr">
        <is>
          <t>NOAM</t>
        </is>
      </c>
      <c r="N4918" t="n">
        <v>9</v>
      </c>
    </row>
    <row r="4919">
      <c r="L4919" t="inlineStr">
        <is>
          <t>Number Of Attributes</t>
        </is>
      </c>
      <c r="M4919" t="inlineStr">
        <is>
          <t>NOA</t>
        </is>
      </c>
      <c r="N4919" t="n">
        <v>7</v>
      </c>
    </row>
    <row r="4920">
      <c r="L4920" t="inlineStr">
        <is>
          <t>Number Of Attributes And Methods</t>
        </is>
      </c>
      <c r="M4920" t="inlineStr">
        <is>
          <t>SIZE2</t>
        </is>
      </c>
      <c r="N4920" t="n">
        <v>30</v>
      </c>
    </row>
    <row r="4921">
      <c r="L4921" t="inlineStr">
        <is>
          <t>Number Of Children</t>
        </is>
      </c>
      <c r="M4921" t="inlineStr">
        <is>
          <t>NOC</t>
        </is>
      </c>
      <c r="N4921" t="n">
        <v>0</v>
      </c>
    </row>
    <row r="4922">
      <c r="L4922" t="inlineStr">
        <is>
          <t>Number Of Methods</t>
        </is>
      </c>
      <c r="M4922" t="inlineStr">
        <is>
          <t>NOM</t>
        </is>
      </c>
      <c r="N4922" t="n">
        <v>10</v>
      </c>
    </row>
    <row r="4923">
      <c r="L4923" t="inlineStr">
        <is>
          <t>Number Of Operations</t>
        </is>
      </c>
      <c r="M4923" t="inlineStr">
        <is>
          <t>NOO</t>
        </is>
      </c>
      <c r="N4923" t="n">
        <v>23</v>
      </c>
    </row>
    <row r="4924">
      <c r="L4924" t="inlineStr">
        <is>
          <t>Number Of Overridden Methods</t>
        </is>
      </c>
      <c r="M4924" t="inlineStr">
        <is>
          <t>NOOM</t>
        </is>
      </c>
      <c r="N4924" t="n">
        <v>0</v>
      </c>
    </row>
    <row r="4925">
      <c r="L4925" t="inlineStr">
        <is>
          <t>Number Of Public Attributes</t>
        </is>
      </c>
      <c r="M4925" t="inlineStr">
        <is>
          <t>NOPA</t>
        </is>
      </c>
      <c r="N4925" t="n">
        <v>0</v>
      </c>
    </row>
    <row r="4926">
      <c r="L4926" t="inlineStr">
        <is>
          <t>Response For A Class</t>
        </is>
      </c>
      <c r="M4926" t="inlineStr">
        <is>
          <t>RFC</t>
        </is>
      </c>
      <c r="N4926" t="n">
        <v>12</v>
      </c>
    </row>
    <row r="4927">
      <c r="L4927" t="inlineStr">
        <is>
          <t>Tight Class Cohesion</t>
        </is>
      </c>
      <c r="M4927" t="inlineStr">
        <is>
          <t>TCC</t>
        </is>
      </c>
      <c r="N4927" t="n">
        <v>0.1389</v>
      </c>
    </row>
    <row r="4928">
      <c r="L4928" t="inlineStr">
        <is>
          <t>Weight Of A Class</t>
        </is>
      </c>
      <c r="M4928" t="inlineStr">
        <is>
          <t>WOC</t>
        </is>
      </c>
      <c r="N4928" t="n">
        <v>0.2222</v>
      </c>
    </row>
    <row r="4929">
      <c r="L4929" t="inlineStr">
        <is>
          <t>Weighted Methods Per Class</t>
        </is>
      </c>
      <c r="M4929" t="inlineStr">
        <is>
          <t>WMC</t>
        </is>
      </c>
      <c r="N4929" t="n">
        <v>10</v>
      </c>
    </row>
    <row r="4930">
      <c r="O4930" t="inlineStr">
        <is>
          <t>Abstractness</t>
        </is>
      </c>
      <c r="P4930" t="inlineStr">
        <is>
          <t>A</t>
        </is>
      </c>
      <c r="Q4930" t="n">
        <v>0</v>
      </c>
    </row>
    <row r="4931">
      <c r="O4931" t="inlineStr">
        <is>
          <t>Afferent Coupling</t>
        </is>
      </c>
      <c r="P4931" t="inlineStr">
        <is>
          <t>Ca</t>
        </is>
      </c>
      <c r="Q4931" t="n">
        <v>0</v>
      </c>
    </row>
    <row r="4932">
      <c r="O4932" t="inlineStr">
        <is>
          <t>Efferent Coupling</t>
        </is>
      </c>
      <c r="P4932" t="inlineStr">
        <is>
          <t>Ce</t>
        </is>
      </c>
      <c r="Q4932" t="n">
        <v>12</v>
      </c>
    </row>
    <row r="4933">
      <c r="O4933" t="inlineStr">
        <is>
          <t>Halstead Difficulty</t>
        </is>
      </c>
      <c r="P4933" t="inlineStr">
        <is>
          <t>PAHD</t>
        </is>
      </c>
      <c r="Q4933" t="n">
        <v>2254212</v>
      </c>
    </row>
    <row r="4934">
      <c r="O4934" t="inlineStr">
        <is>
          <t>Halstead Effort</t>
        </is>
      </c>
      <c r="P4934" t="inlineStr">
        <is>
          <t>PACHEF</t>
        </is>
      </c>
      <c r="Q4934" t="n">
        <v>3318375153</v>
      </c>
    </row>
    <row r="4935">
      <c r="O4935" t="inlineStr">
        <is>
          <t>Halstead Errors</t>
        </is>
      </c>
      <c r="P4935" t="inlineStr">
        <is>
          <t>PACHER</t>
        </is>
      </c>
      <c r="Q4935" t="n">
        <v>24023</v>
      </c>
    </row>
    <row r="4936">
      <c r="O4936" t="inlineStr">
        <is>
          <t>Halstead Length</t>
        </is>
      </c>
      <c r="P4936" t="inlineStr">
        <is>
          <t>PACHL</t>
        </is>
      </c>
      <c r="Q4936" t="n">
        <v>913</v>
      </c>
    </row>
    <row r="4937">
      <c r="O4937" t="inlineStr">
        <is>
          <t>Halstead Vocabulary</t>
        </is>
      </c>
      <c r="P4937" t="inlineStr">
        <is>
          <t>PACHVC</t>
        </is>
      </c>
      <c r="Q4937" t="n">
        <v>367</v>
      </c>
    </row>
    <row r="4938">
      <c r="O4938" t="inlineStr">
        <is>
          <t>Halstead Volume</t>
        </is>
      </c>
      <c r="P4938" t="inlineStr">
        <is>
          <t>PAHVL</t>
        </is>
      </c>
      <c r="Q4938" t="n">
        <v>56451649</v>
      </c>
    </row>
    <row r="4939">
      <c r="O4939" t="inlineStr">
        <is>
          <t>Instability</t>
        </is>
      </c>
      <c r="P4939" t="inlineStr">
        <is>
          <t>I</t>
        </is>
      </c>
      <c r="Q4939" t="n">
        <v>1</v>
      </c>
    </row>
    <row r="4940">
      <c r="O4940" t="inlineStr">
        <is>
          <t>Lines Of Code</t>
        </is>
      </c>
      <c r="P4940" t="inlineStr">
        <is>
          <t>PLOC</t>
        </is>
      </c>
      <c r="Q4940" t="n">
        <v>366</v>
      </c>
    </row>
    <row r="4941">
      <c r="O4941" t="inlineStr">
        <is>
          <t>Maintainability Index</t>
        </is>
      </c>
      <c r="P4941" t="inlineStr">
        <is>
          <t>PAMI</t>
        </is>
      </c>
      <c r="Q4941" t="n">
        <v>172088</v>
      </c>
    </row>
    <row r="4942">
      <c r="O4942" t="inlineStr">
        <is>
          <t>Non-Commenting Source Statements</t>
        </is>
      </c>
      <c r="P4942" t="inlineStr">
        <is>
          <t>PNCSS</t>
        </is>
      </c>
      <c r="Q4942" t="n">
        <v>248</v>
      </c>
    </row>
    <row r="4943">
      <c r="O4943" t="inlineStr">
        <is>
          <t>Normalized Distance From Main Sequence</t>
        </is>
      </c>
      <c r="P4943" t="inlineStr">
        <is>
          <t>D</t>
        </is>
      </c>
      <c r="Q4943" t="n">
        <v>0</v>
      </c>
    </row>
    <row r="4944">
      <c r="O4944" t="inlineStr">
        <is>
          <t>Number Of Abstract Classes</t>
        </is>
      </c>
      <c r="P4944" t="inlineStr">
        <is>
          <t>PNOAC</t>
        </is>
      </c>
      <c r="Q4944" t="n">
        <v>0</v>
      </c>
    </row>
    <row r="4945">
      <c r="O4945" t="inlineStr">
        <is>
          <t>Number Of Concrete Classes</t>
        </is>
      </c>
      <c r="P4945" t="inlineStr">
        <is>
          <t>PNOCC</t>
        </is>
      </c>
      <c r="Q4945" t="n">
        <v>7</v>
      </c>
    </row>
    <row r="4946">
      <c r="O4946" t="inlineStr">
        <is>
          <t>Number Of Interfaces</t>
        </is>
      </c>
      <c r="P4946" t="inlineStr">
        <is>
          <t>PNOI</t>
        </is>
      </c>
      <c r="Q4946" t="n">
        <v>0</v>
      </c>
    </row>
    <row r="4947">
      <c r="O4947" t="inlineStr">
        <is>
          <t>Number Of Kotlin Companion Objects</t>
        </is>
      </c>
      <c r="P4947" t="inlineStr">
        <is>
          <t>PNOKCO</t>
        </is>
      </c>
      <c r="Q4947" t="n">
        <v>0</v>
      </c>
    </row>
    <row r="4948">
      <c r="O4948" t="inlineStr">
        <is>
          <t>Number Of Kotlin Data Classes</t>
        </is>
      </c>
      <c r="P4948" t="inlineStr">
        <is>
          <t>PNOKDC</t>
        </is>
      </c>
      <c r="Q4948" t="n">
        <v>0</v>
      </c>
    </row>
    <row r="4949">
      <c r="O4949" t="inlineStr">
        <is>
          <t>Number Of Kotlin Objects</t>
        </is>
      </c>
      <c r="P4949" t="inlineStr">
        <is>
          <t>PNOKOBJ</t>
        </is>
      </c>
      <c r="Q4949" t="n">
        <v>0</v>
      </c>
    </row>
    <row r="4950">
      <c r="O4950" t="inlineStr">
        <is>
          <t>Number Of Kotlin Sealed Classes</t>
        </is>
      </c>
      <c r="P4950" t="inlineStr">
        <is>
          <t>PNOKSC</t>
        </is>
      </c>
      <c r="Q4950" t="n">
        <v>0</v>
      </c>
    </row>
    <row r="4951">
      <c r="O4951" t="inlineStr">
        <is>
          <t>Number Of Static Classes</t>
        </is>
      </c>
      <c r="P4951" t="inlineStr">
        <is>
          <t>PNOSC</t>
        </is>
      </c>
      <c r="Q4951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6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5" t="inlineStr">
        <is>
          <t>Rank</t>
        </is>
      </c>
      <c r="B1" s="5" t="inlineStr">
        <is>
          <t>Method</t>
        </is>
      </c>
      <c r="C1" s="5" t="inlineStr">
        <is>
          <t>CC</t>
        </is>
      </c>
      <c r="D1" s="5" t="inlineStr">
        <is>
          <t>NOPM (parameters)</t>
        </is>
      </c>
      <c r="E1" s="5" t="inlineStr">
        <is>
          <t>LOC</t>
        </is>
      </c>
      <c r="F1" s="5" t="inlineStr">
        <is>
          <t>CC norm</t>
        </is>
      </c>
      <c r="G1" s="5" t="inlineStr">
        <is>
          <t>NOPM norm</t>
        </is>
      </c>
      <c r="H1" s="5" t="inlineStr">
        <is>
          <t>LOC norm</t>
        </is>
      </c>
      <c r="I1" s="5" t="inlineStr">
        <is>
          <t>Sum (0-3)</t>
        </is>
      </c>
    </row>
    <row r="2">
      <c r="A2" s="6" t="n">
        <v>1</v>
      </c>
      <c r="B2" s="6" t="inlineStr">
        <is>
          <t>processEnemyFire(boolean)</t>
        </is>
      </c>
      <c r="C2" s="6" t="n">
        <v>37</v>
      </c>
      <c r="D2" s="6" t="n">
        <v>1</v>
      </c>
      <c r="E2" s="6" t="n">
        <v>130</v>
      </c>
      <c r="F2" s="7">
        <f>(C2-C$200)/(C$199-C$200)</f>
        <v/>
      </c>
      <c r="G2" s="7">
        <f>(D2-D$200)/(D$199-D$200)</f>
        <v/>
      </c>
      <c r="H2" s="7">
        <f>(E2-E$200)/(E$199-E$200)</f>
        <v/>
      </c>
      <c r="I2" s="7">
        <f>SUM(F2:H2)</f>
        <v/>
      </c>
    </row>
    <row r="3">
      <c r="A3" s="6" t="n">
        <v>2</v>
      </c>
      <c r="B3" s="6" t="inlineStr">
        <is>
          <t>printBoard(IFleet, List&lt;IMove&gt;, boolean, boolean)</t>
        </is>
      </c>
      <c r="C3" s="6" t="n">
        <v>5</v>
      </c>
      <c r="D3" s="6" t="n">
        <v>4</v>
      </c>
      <c r="E3" s="6" t="n">
        <v>32</v>
      </c>
      <c r="F3" s="7">
        <f>(C3-C$200)/(C$199-C$200)</f>
        <v/>
      </c>
      <c r="G3" s="7">
        <f>(D3-D$200)/(D$199-D$200)</f>
        <v/>
      </c>
      <c r="H3" s="7">
        <f>(E3-E$200)/(E$199-E$200)</f>
        <v/>
      </c>
      <c r="I3" s="7">
        <f>SUM(F3:H3)</f>
        <v/>
      </c>
    </row>
    <row r="4">
      <c r="A4" s="6" t="n">
        <v>3</v>
      </c>
      <c r="B4" s="6" t="inlineStr">
        <is>
          <t>receiveShots(String, ShotRequest)</t>
        </is>
      </c>
      <c r="C4" s="6" t="n">
        <v>12</v>
      </c>
      <c r="D4" s="6" t="n">
        <v>2</v>
      </c>
      <c r="E4" s="6" t="n">
        <v>60</v>
      </c>
      <c r="F4" s="7">
        <f>(C4-C$200)/(C$199-C$200)</f>
        <v/>
      </c>
      <c r="G4" s="7">
        <f>(D4-D$200)/(D$199-D$200)</f>
        <v/>
      </c>
      <c r="H4" s="7">
        <f>(E4-E$200)/(E$199-E$200)</f>
        <v/>
      </c>
      <c r="I4" s="7">
        <f>SUM(F4:H4)</f>
        <v/>
      </c>
    </row>
    <row r="5">
      <c r="A5" s="6" t="n">
        <v>4</v>
      </c>
      <c r="B5" s="6" t="inlineStr">
        <is>
          <t>sendShots(GameSession, List&lt;IPosition&gt;)</t>
        </is>
      </c>
      <c r="C5" s="6" t="n">
        <v>9</v>
      </c>
      <c r="D5" s="6" t="n">
        <v>2</v>
      </c>
      <c r="E5" s="6" t="n">
        <v>62</v>
      </c>
      <c r="F5" s="7">
        <f>(C5-C$200)/(C$199-C$200)</f>
        <v/>
      </c>
      <c r="G5" s="7">
        <f>(D5-D$200)/(D$199-D$200)</f>
        <v/>
      </c>
      <c r="H5" s="7">
        <f>(E5-E$200)/(E$199-E$200)</f>
        <v/>
      </c>
      <c r="I5" s="7">
        <f>SUM(F5:H5)</f>
        <v/>
      </c>
    </row>
    <row r="6">
      <c r="A6" s="6" t="n">
        <v>5</v>
      </c>
      <c r="B6" s="6" t="inlineStr">
        <is>
          <t>buildShip(String, Compass, Position)</t>
        </is>
      </c>
      <c r="C6" s="6" t="n">
        <v>7</v>
      </c>
      <c r="D6" s="6" t="n">
        <v>3</v>
      </c>
      <c r="E6" s="6" t="n">
        <v>36</v>
      </c>
      <c r="F6" s="7">
        <f>(C6-C$200)/(C$199-C$200)</f>
        <v/>
      </c>
      <c r="G6" s="7">
        <f>(D6-D$200)/(D$199-D$200)</f>
        <v/>
      </c>
      <c r="H6" s="7">
        <f>(E6-E$200)/(E$199-E$200)</f>
        <v/>
      </c>
      <c r="I6" s="7">
        <f>SUM(F6:H6)</f>
        <v/>
      </c>
    </row>
    <row r="7">
      <c r="A7" s="6" t="n">
        <v>6</v>
      </c>
      <c r="B7" s="6" t="inlineStr">
        <is>
          <t>evaluateShots(List&lt;IPosition&gt;, IGame, GameSession)</t>
        </is>
      </c>
      <c r="C7" s="6" t="n">
        <v>6</v>
      </c>
      <c r="D7" s="6" t="n">
        <v>3</v>
      </c>
      <c r="E7" s="6" t="n">
        <v>38</v>
      </c>
      <c r="F7" s="7">
        <f>(C7-C$200)/(C$199-C$200)</f>
        <v/>
      </c>
      <c r="G7" s="7">
        <f>(D7-D$200)/(D$199-D$200)</f>
        <v/>
      </c>
      <c r="H7" s="7">
        <f>(E7-E$200)/(E$199-E$200)</f>
        <v/>
      </c>
      <c r="I7" s="7">
        <f>SUM(F7:H7)</f>
        <v/>
      </c>
    </row>
    <row r="8">
      <c r="A8" s="6" t="n">
        <v>7</v>
      </c>
      <c r="B8" s="6" t="inlineStr">
        <is>
          <t>computeShots(IGame)</t>
        </is>
      </c>
      <c r="C8" s="6" t="n">
        <v>19</v>
      </c>
      <c r="D8" s="6" t="n">
        <v>1</v>
      </c>
      <c r="E8" s="6" t="n">
        <v>55</v>
      </c>
      <c r="F8" s="7">
        <f>(C8-C$200)/(C$199-C$200)</f>
        <v/>
      </c>
      <c r="G8" s="7">
        <f>(D8-D$200)/(D$199-D$200)</f>
        <v/>
      </c>
      <c r="H8" s="7">
        <f>(E8-E$200)/(E$199-E$200)</f>
        <v/>
      </c>
      <c r="I8" s="7">
        <f>SUM(F8:H8)</f>
        <v/>
      </c>
    </row>
    <row r="9">
      <c r="A9" s="6" t="n">
        <v>8</v>
      </c>
      <c r="B9" s="6" t="inlineStr">
        <is>
          <t>Ship(String, Compass, IPosition, int)</t>
        </is>
      </c>
      <c r="C9" s="6" t="n">
        <v>1</v>
      </c>
      <c r="D9" s="6" t="n">
        <v>4</v>
      </c>
      <c r="E9" s="6" t="n">
        <v>19</v>
      </c>
      <c r="F9" s="7">
        <f>(C9-C$200)/(C$199-C$200)</f>
        <v/>
      </c>
      <c r="G9" s="7">
        <f>(D9-D$200)/(D$199-D$200)</f>
        <v/>
      </c>
      <c r="H9" s="7">
        <f>(E9-E$200)/(E$199-E$200)</f>
        <v/>
      </c>
      <c r="I9" s="7">
        <f>SUM(F9:H9)</f>
        <v/>
      </c>
    </row>
    <row r="10">
      <c r="A10" s="6" t="n">
        <v>9</v>
      </c>
      <c r="B10" s="6" t="inlineStr">
        <is>
          <t>menu()</t>
        </is>
      </c>
      <c r="C10" s="6" t="n">
        <v>20</v>
      </c>
      <c r="D10" s="6" t="n">
        <v>0</v>
      </c>
      <c r="E10" s="6" t="n">
        <v>74</v>
      </c>
      <c r="F10" s="7">
        <f>(C10-C$200)/(C$199-C$200)</f>
        <v/>
      </c>
      <c r="G10" s="7">
        <f>(D10-D$200)/(D$199-D$200)</f>
        <v/>
      </c>
      <c r="H10" s="7">
        <f>(E10-E$200)/(E$199-E$200)</f>
        <v/>
      </c>
      <c r="I10" s="7">
        <f>SUM(F10:H10)</f>
        <v/>
      </c>
    </row>
    <row r="11">
      <c r="A11" s="6" t="n">
        <v>10</v>
      </c>
      <c r="B11" s="6" t="inlineStr">
        <is>
          <t>ShotResult(boolean, boolean, IShip, boolean) (nested)</t>
        </is>
      </c>
      <c r="C11" s="6" t="n">
        <v>1</v>
      </c>
      <c r="D11" s="6" t="n">
        <v>4</v>
      </c>
      <c r="E11" s="6" t="n">
        <v>4</v>
      </c>
      <c r="F11" s="7">
        <f>(C11-C$200)/(C$199-C$200)</f>
        <v/>
      </c>
      <c r="G11" s="7">
        <f>(D11-D$200)/(D$199-D$200)</f>
        <v/>
      </c>
      <c r="H11" s="7">
        <f>(E11-E$200)/(E$199-E$200)</f>
        <v/>
      </c>
      <c r="I11" s="7">
        <f>SUM(F11:H11)</f>
        <v/>
      </c>
    </row>
    <row r="12">
      <c r="A12" s="6" t="n">
        <v>11</v>
      </c>
      <c r="B12" s="6" t="inlineStr">
        <is>
          <t>recordAiMove(IGame, List&lt;IPosition&gt;, ShotResponse)</t>
        </is>
      </c>
      <c r="C12" s="6" t="n">
        <v>4</v>
      </c>
      <c r="D12" s="6" t="n">
        <v>3</v>
      </c>
      <c r="E12" s="6" t="n">
        <v>20</v>
      </c>
      <c r="F12" s="7">
        <f>(C12-C$200)/(C$199-C$200)</f>
        <v/>
      </c>
      <c r="G12" s="7">
        <f>(D12-D$200)/(D$199-D$200)</f>
        <v/>
      </c>
      <c r="H12" s="7">
        <f>(E12-E$200)/(E$199-E$200)</f>
        <v/>
      </c>
      <c r="I12" s="7">
        <f>SUM(F12:H12)</f>
        <v/>
      </c>
    </row>
    <row r="13">
      <c r="A13" s="6" t="n">
        <v>12</v>
      </c>
      <c r="B13" s="6" t="inlineStr">
        <is>
          <t>getHitButNotSunkPositions(IGame, Set&lt;IPosition&gt;)</t>
        </is>
      </c>
      <c r="C13" s="6" t="n">
        <v>10</v>
      </c>
      <c r="D13" s="6" t="n">
        <v>2</v>
      </c>
      <c r="E13" s="6" t="n">
        <v>24</v>
      </c>
      <c r="F13" s="7">
        <f>(C13-C$200)/(C$199-C$200)</f>
        <v/>
      </c>
      <c r="G13" s="7">
        <f>(D13-D$200)/(D$199-D$200)</f>
        <v/>
      </c>
      <c r="H13" s="7">
        <f>(E13-E$200)/(E$199-E$200)</f>
        <v/>
      </c>
      <c r="I13" s="7">
        <f>SUM(F13:H13)</f>
        <v/>
      </c>
    </row>
    <row r="14">
      <c r="A14" s="6" t="n">
        <v>13</v>
      </c>
      <c r="B14" s="6" t="inlineStr">
        <is>
          <t>Caravel(Compass, IPosition)</t>
        </is>
      </c>
      <c r="C14" s="6" t="n">
        <v>9</v>
      </c>
      <c r="D14" s="6" t="n">
        <v>2</v>
      </c>
      <c r="E14" s="6" t="n">
        <v>27</v>
      </c>
      <c r="F14" s="7">
        <f>(C14-C$200)/(C$199-C$200)</f>
        <v/>
      </c>
      <c r="G14" s="7">
        <f>(D14-D$200)/(D$199-D$200)</f>
        <v/>
      </c>
      <c r="H14" s="7">
        <f>(E14-E$200)/(E$199-E$200)</f>
        <v/>
      </c>
      <c r="I14" s="7">
        <f>SUM(F14:H14)</f>
        <v/>
      </c>
    </row>
    <row r="15">
      <c r="A15" s="6" t="n">
        <v>14</v>
      </c>
      <c r="B15" s="6" t="inlineStr">
        <is>
          <t>Carrack(Compass, IPosition)</t>
        </is>
      </c>
      <c r="C15" s="6" t="n">
        <v>9</v>
      </c>
      <c r="D15" s="6" t="n">
        <v>2</v>
      </c>
      <c r="E15" s="6" t="n">
        <v>27</v>
      </c>
      <c r="F15" s="7">
        <f>(C15-C$200)/(C$199-C$200)</f>
        <v/>
      </c>
      <c r="G15" s="7">
        <f>(D15-D$200)/(D$199-D$200)</f>
        <v/>
      </c>
      <c r="H15" s="7">
        <f>(E15-E$200)/(E$199-E$200)</f>
        <v/>
      </c>
      <c r="I15" s="7">
        <f>SUM(F15:H15)</f>
        <v/>
      </c>
    </row>
    <row r="16">
      <c r="A16" s="6" t="n">
        <v>15</v>
      </c>
      <c r="B16" s="6" t="inlineStr">
        <is>
          <t>Frigate(Compass, IPosition)</t>
        </is>
      </c>
      <c r="C16" s="6" t="n">
        <v>9</v>
      </c>
      <c r="D16" s="6" t="n">
        <v>2</v>
      </c>
      <c r="E16" s="6" t="n">
        <v>27</v>
      </c>
      <c r="F16" s="7">
        <f>(C16-C$200)/(C$199-C$200)</f>
        <v/>
      </c>
      <c r="G16" s="7">
        <f>(D16-D$200)/(D$199-D$200)</f>
        <v/>
      </c>
      <c r="H16" s="7">
        <f>(E16-E$200)/(E$199-E$200)</f>
        <v/>
      </c>
      <c r="I16" s="7">
        <f>SUM(F16:H16)</f>
        <v/>
      </c>
    </row>
    <row r="17">
      <c r="A17" s="6" t="n">
        <v>16</v>
      </c>
      <c r="B17" s="6" t="inlineStr">
        <is>
          <t>fireSingleShot(IPosition, boolean)</t>
        </is>
      </c>
      <c r="C17" s="6" t="n">
        <v>6</v>
      </c>
      <c r="D17" s="6" t="n">
        <v>2</v>
      </c>
      <c r="E17" s="6" t="n">
        <v>33</v>
      </c>
      <c r="F17" s="7">
        <f>(C17-C$200)/(C$199-C$200)</f>
        <v/>
      </c>
      <c r="G17" s="7">
        <f>(D17-D$200)/(D$199-D$200)</f>
        <v/>
      </c>
      <c r="H17" s="7">
        <f>(E17-E$200)/(E$199-E$200)</f>
        <v/>
      </c>
      <c r="I17" s="7">
        <f>SUM(F17:H17)</f>
        <v/>
      </c>
    </row>
    <row r="18">
      <c r="A18" s="6" t="n">
        <v>17</v>
      </c>
      <c r="B18" s="6" t="inlineStr">
        <is>
          <t>GameSession(String, String, String)</t>
        </is>
      </c>
      <c r="C18" s="6" t="n">
        <v>1</v>
      </c>
      <c r="D18" s="6" t="n">
        <v>3</v>
      </c>
      <c r="E18" s="6" t="n">
        <v>9</v>
      </c>
      <c r="F18" s="7">
        <f>(C18-C$200)/(C$199-C$200)</f>
        <v/>
      </c>
      <c r="G18" s="7">
        <f>(D18-D$200)/(D$199-D$200)</f>
        <v/>
      </c>
      <c r="H18" s="7">
        <f>(E18-E$200)/(E$199-E$200)</f>
        <v/>
      </c>
      <c r="I18" s="7">
        <f>SUM(F18:H18)</f>
        <v/>
      </c>
    </row>
    <row r="19">
      <c r="A19" s="6" t="n">
        <v>18</v>
      </c>
      <c r="B19" s="6" t="inlineStr">
        <is>
          <t>GameController(GameRegistry, CallbackClient, AiShotStrategy)</t>
        </is>
      </c>
      <c r="C19" s="6" t="n">
        <v>1</v>
      </c>
      <c r="D19" s="6" t="n">
        <v>3</v>
      </c>
      <c r="E19" s="6" t="n">
        <v>7</v>
      </c>
      <c r="F19" s="7">
        <f>(C19-C$200)/(C$199-C$200)</f>
        <v/>
      </c>
      <c r="G19" s="7">
        <f>(D19-D$200)/(D$199-D$200)</f>
        <v/>
      </c>
      <c r="H19" s="7">
        <f>(E19-E$200)/(E$199-E$200)</f>
        <v/>
      </c>
      <c r="I19" s="7">
        <f>SUM(F19:H19)</f>
        <v/>
      </c>
    </row>
    <row r="20">
      <c r="A20" s="6" t="n">
        <v>19</v>
      </c>
      <c r="B20" s="6" t="inlineStr">
        <is>
          <t>Move(int, List&lt;IPosition&gt;, List&lt;ShotResult&gt;)</t>
        </is>
      </c>
      <c r="C20" s="6" t="n">
        <v>1</v>
      </c>
      <c r="D20" s="6" t="n">
        <v>3</v>
      </c>
      <c r="E20" s="6" t="n">
        <v>6</v>
      </c>
      <c r="F20" s="7">
        <f>(C20-C$200)/(C$199-C$200)</f>
        <v/>
      </c>
      <c r="G20" s="7">
        <f>(D20-D$200)/(D$199-D$200)</f>
        <v/>
      </c>
      <c r="H20" s="7">
        <f>(E20-E$200)/(E$199-E$200)</f>
        <v/>
      </c>
      <c r="I20" s="7">
        <f>SUM(F20:H20)</f>
        <v/>
      </c>
    </row>
    <row r="21">
      <c r="A21" s="6" t="n">
        <v>20</v>
      </c>
      <c r="B21" s="6" t="inlineStr">
        <is>
          <t>Galleon(Compass, IPosition)</t>
        </is>
      </c>
      <c r="C21" s="6" t="n">
        <v>5</v>
      </c>
      <c r="D21" s="6" t="n">
        <v>2</v>
      </c>
      <c r="E21" s="6" t="n">
        <v>23</v>
      </c>
      <c r="F21" s="7">
        <f>(C21-C$200)/(C$199-C$200)</f>
        <v/>
      </c>
      <c r="G21" s="7">
        <f>(D21-D$200)/(D$199-D$200)</f>
        <v/>
      </c>
      <c r="H21" s="7">
        <f>(E21-E$200)/(E$199-E$200)</f>
        <v/>
      </c>
      <c r="I21" s="7">
        <f>SUM(F21:H21)</f>
        <v/>
      </c>
    </row>
    <row r="22">
      <c r="A22" s="6" t="n">
        <v>21</v>
      </c>
      <c r="B22" s="6" t="inlineStr">
        <is>
          <t>buildHuntPool(Set&lt;IPosition&gt;, List&lt;IPosition&gt;)</t>
        </is>
      </c>
      <c r="C22" s="6" t="n">
        <v>6</v>
      </c>
      <c r="D22" s="6" t="n">
        <v>2</v>
      </c>
      <c r="E22" s="6" t="n">
        <v>19</v>
      </c>
      <c r="F22" s="7">
        <f>(C22-C$200)/(C$199-C$200)</f>
        <v/>
      </c>
      <c r="G22" s="7">
        <f>(D22-D$200)/(D$199-D$200)</f>
        <v/>
      </c>
      <c r="H22" s="7">
        <f>(E22-E$200)/(E$199-E$200)</f>
        <v/>
      </c>
      <c r="I22" s="7">
        <f>SUM(F22:H22)</f>
        <v/>
      </c>
    </row>
    <row r="23">
      <c r="A23" s="6" t="n">
        <v>22</v>
      </c>
      <c r="B23" s="6" t="inlineStr">
        <is>
          <t>printBoardShots(List&lt;IMove&gt;, char[][])</t>
        </is>
      </c>
      <c r="C23" s="6" t="n">
        <v>7</v>
      </c>
      <c r="D23" s="6" t="n">
        <v>2</v>
      </c>
      <c r="E23" s="6" t="n">
        <v>13</v>
      </c>
      <c r="F23" s="7">
        <f>(C23-C$200)/(C$199-C$200)</f>
        <v/>
      </c>
      <c r="G23" s="7">
        <f>(D23-D$200)/(D$199-D$200)</f>
        <v/>
      </c>
      <c r="H23" s="7">
        <f>(E23-E$200)/(E$199-E$200)</f>
        <v/>
      </c>
      <c r="I23" s="7">
        <f>SUM(F23:H23)</f>
        <v/>
      </c>
    </row>
    <row r="24">
      <c r="A24" s="6" t="n">
        <v>23</v>
      </c>
      <c r="B24" s="6" t="inlineStr">
        <is>
          <t>readEnemyFire(Scanner)</t>
        </is>
      </c>
      <c r="C24" s="6" t="n">
        <v>6</v>
      </c>
      <c r="D24" s="6" t="n">
        <v>1</v>
      </c>
      <c r="E24" s="6" t="n">
        <v>42</v>
      </c>
      <c r="F24" s="7">
        <f>(C24-C$200)/(C$199-C$200)</f>
        <v/>
      </c>
      <c r="G24" s="7">
        <f>(D24-D$200)/(D$199-D$200)</f>
        <v/>
      </c>
      <c r="H24" s="7">
        <f>(E24-E$200)/(E$199-E$200)</f>
        <v/>
      </c>
      <c r="I24" s="7">
        <f>SUM(F24:H24)</f>
        <v/>
      </c>
    </row>
    <row r="25">
      <c r="A25" s="6" t="n">
        <v>24</v>
      </c>
      <c r="B25" s="6" t="inlineStr">
        <is>
          <t>readClassicPosition(Scanner)</t>
        </is>
      </c>
      <c r="C25" s="6" t="n">
        <v>8</v>
      </c>
      <c r="D25" s="6" t="n">
        <v>1</v>
      </c>
      <c r="E25" s="6" t="n">
        <v>32</v>
      </c>
      <c r="F25" s="7">
        <f>(C25-C$200)/(C$199-C$200)</f>
        <v/>
      </c>
      <c r="G25" s="7">
        <f>(D25-D$200)/(D$199-D$200)</f>
        <v/>
      </c>
      <c r="H25" s="7">
        <f>(E25-E$200)/(E$199-E$200)</f>
        <v/>
      </c>
      <c r="I25" s="7">
        <f>SUM(F25:H25)</f>
        <v/>
      </c>
    </row>
    <row r="26">
      <c r="A26" s="6" t="n">
        <v>25</v>
      </c>
      <c r="B26" s="6" t="inlineStr">
        <is>
          <t>printShips(IFleet, char[][])</t>
        </is>
      </c>
      <c r="C26" s="6" t="n">
        <v>5</v>
      </c>
      <c r="D26" s="6" t="n">
        <v>2</v>
      </c>
      <c r="E26" s="6" t="n">
        <v>9</v>
      </c>
      <c r="F26" s="7">
        <f>(C26-C$200)/(C$199-C$200)</f>
        <v/>
      </c>
      <c r="G26" s="7">
        <f>(D26-D$200)/(D$199-D$200)</f>
        <v/>
      </c>
      <c r="H26" s="7">
        <f>(E26-E$200)/(E$199-E$200)</f>
        <v/>
      </c>
      <c r="I26" s="7">
        <f>SUM(F26:H26)</f>
        <v/>
      </c>
    </row>
    <row r="27">
      <c r="A27" s="6" t="n">
        <v>26</v>
      </c>
      <c r="B27" s="6" t="inlineStr">
        <is>
          <t>readMove(int, Scanner)</t>
        </is>
      </c>
      <c r="C27" s="6" t="n">
        <v>2</v>
      </c>
      <c r="D27" s="6" t="n">
        <v>2</v>
      </c>
      <c r="E27" s="6" t="n">
        <v>10</v>
      </c>
      <c r="F27" s="7">
        <f>(C27-C$200)/(C$199-C$200)</f>
        <v/>
      </c>
      <c r="G27" s="7">
        <f>(D27-D$200)/(D$199-D$200)</f>
        <v/>
      </c>
      <c r="H27" s="7">
        <f>(E27-E$200)/(E$199-E$200)</f>
        <v/>
      </c>
      <c r="I27" s="7">
        <f>SUM(F27:H27)</f>
        <v/>
      </c>
    </row>
    <row r="28">
      <c r="A28" s="6" t="n">
        <v>27</v>
      </c>
      <c r="B28" s="6" t="inlineStr">
        <is>
          <t>charToCompass(char)</t>
        </is>
      </c>
      <c r="C28" s="6" t="n">
        <v>6</v>
      </c>
      <c r="D28" s="6" t="n">
        <v>1</v>
      </c>
      <c r="E28" s="6" t="n">
        <v>28</v>
      </c>
      <c r="F28" s="7">
        <f>(C28-C$200)/(C$199-C$200)</f>
        <v/>
      </c>
      <c r="G28" s="7">
        <f>(D28-D$200)/(D$199-D$200)</f>
        <v/>
      </c>
      <c r="H28" s="7">
        <f>(E28-E$200)/(E$199-E$200)</f>
        <v/>
      </c>
      <c r="I28" s="7">
        <f>SUM(F28:H28)</f>
        <v/>
      </c>
    </row>
    <row r="29">
      <c r="A29" s="6" t="n">
        <v>28</v>
      </c>
      <c r="B29" s="6" t="inlineStr">
        <is>
          <t>randomEnemyFire()</t>
        </is>
      </c>
      <c r="C29" s="6" t="n">
        <v>10</v>
      </c>
      <c r="D29" s="6" t="n">
        <v>0</v>
      </c>
      <c r="E29" s="6" t="n">
        <v>46</v>
      </c>
      <c r="F29" s="7">
        <f>(C29-C$200)/(C$199-C$200)</f>
        <v/>
      </c>
      <c r="G29" s="7">
        <f>(D29-D$200)/(D$199-D$200)</f>
        <v/>
      </c>
      <c r="H29" s="7">
        <f>(E29-E$200)/(E$199-E$200)</f>
        <v/>
      </c>
      <c r="I29" s="7">
        <f>SUM(F29:H29)</f>
        <v/>
      </c>
    </row>
    <row r="30">
      <c r="A30" s="6" t="n">
        <v>29</v>
      </c>
      <c r="B30" s="6" t="inlineStr">
        <is>
          <t>Position(char, int)</t>
        </is>
      </c>
      <c r="C30" s="6" t="n">
        <v>1</v>
      </c>
      <c r="D30" s="6" t="n">
        <v>2</v>
      </c>
      <c r="E30" s="6" t="n">
        <v>13</v>
      </c>
      <c r="F30" s="7">
        <f>(C30-C$200)/(C$199-C$200)</f>
        <v/>
      </c>
      <c r="G30" s="7">
        <f>(D30-D$200)/(D$199-D$200)</f>
        <v/>
      </c>
      <c r="H30" s="7">
        <f>(E30-E$200)/(E$199-E$200)</f>
        <v/>
      </c>
      <c r="I30" s="7">
        <f>SUM(F30:H30)</f>
        <v/>
      </c>
    </row>
    <row r="31">
      <c r="A31" s="6" t="n">
        <v>30</v>
      </c>
      <c r="B31" s="6" t="inlineStr">
        <is>
          <t>Position(int, int)</t>
        </is>
      </c>
      <c r="C31" s="6" t="n">
        <v>1</v>
      </c>
      <c r="D31" s="6" t="n">
        <v>2</v>
      </c>
      <c r="E31" s="6" t="n">
        <v>13</v>
      </c>
      <c r="F31" s="7">
        <f>(C31-C$200)/(C$199-C$200)</f>
        <v/>
      </c>
      <c r="G31" s="7">
        <f>(D31-D$200)/(D$199-D$200)</f>
        <v/>
      </c>
      <c r="H31" s="7">
        <f>(E31-E$200)/(E$199-E$200)</f>
        <v/>
      </c>
      <c r="I31" s="7">
        <f>SUM(F31:H31)</f>
        <v/>
      </c>
    </row>
    <row r="32">
      <c r="A32" s="6" t="n">
        <v>31</v>
      </c>
      <c r="B32" s="6" t="inlineStr">
        <is>
          <t>jsonShots(List&lt;IPosition&gt;)</t>
        </is>
      </c>
      <c r="C32" s="6" t="n">
        <v>3</v>
      </c>
      <c r="D32" s="6" t="n">
        <v>1</v>
      </c>
      <c r="E32" s="6" t="n">
        <v>38</v>
      </c>
      <c r="F32" s="7">
        <f>(C32-C$200)/(C$199-C$200)</f>
        <v/>
      </c>
      <c r="G32" s="7">
        <f>(D32-D$200)/(D$199-D$200)</f>
        <v/>
      </c>
      <c r="H32" s="7">
        <f>(E32-E$200)/(E$199-E$200)</f>
        <v/>
      </c>
      <c r="I32" s="7">
        <f>SUM(F32:H32)</f>
        <v/>
      </c>
    </row>
    <row r="33">
      <c r="A33" s="6" t="n">
        <v>32</v>
      </c>
      <c r="B33" s="6" t="inlineStr">
        <is>
          <t>Barge(Compass, IPosition)</t>
        </is>
      </c>
      <c r="C33" s="6" t="n">
        <v>1</v>
      </c>
      <c r="D33" s="6" t="n">
        <v>2</v>
      </c>
      <c r="E33" s="6" t="n">
        <v>11</v>
      </c>
      <c r="F33" s="7">
        <f>(C33-C$200)/(C$199-C$200)</f>
        <v/>
      </c>
      <c r="G33" s="7">
        <f>(D33-D$200)/(D$199-D$200)</f>
        <v/>
      </c>
      <c r="H33" s="7">
        <f>(E33-E$200)/(E$199-E$200)</f>
        <v/>
      </c>
      <c r="I33" s="7">
        <f>SUM(F33:H33)</f>
        <v/>
      </c>
    </row>
    <row r="34">
      <c r="A34" s="6" t="n">
        <v>33</v>
      </c>
      <c r="B34" s="6" t="inlineStr">
        <is>
          <t>register(RegistrationRequest)</t>
        </is>
      </c>
      <c r="C34" s="6" t="n">
        <v>5</v>
      </c>
      <c r="D34" s="6" t="n">
        <v>1</v>
      </c>
      <c r="E34" s="6" t="n">
        <v>29</v>
      </c>
      <c r="F34" s="7">
        <f>(C34-C$200)/(C$199-C$200)</f>
        <v/>
      </c>
      <c r="G34" s="7">
        <f>(D34-D$200)/(D$199-D$200)</f>
        <v/>
      </c>
      <c r="H34" s="7">
        <f>(E34-E$200)/(E$199-E$200)</f>
        <v/>
      </c>
      <c r="I34" s="7">
        <f>SUM(F34:H34)</f>
        <v/>
      </c>
    </row>
    <row r="35">
      <c r="A35" s="6" t="n">
        <v>34</v>
      </c>
      <c r="B35" s="6" t="inlineStr">
        <is>
          <t>printBoardFrame(char[][])</t>
        </is>
      </c>
      <c r="C35" s="6" t="n">
        <v>6</v>
      </c>
      <c r="D35" s="6" t="n">
        <v>1</v>
      </c>
      <c r="E35" s="6" t="n">
        <v>25</v>
      </c>
      <c r="F35" s="7">
        <f>(C35-C$200)/(C$199-C$200)</f>
        <v/>
      </c>
      <c r="G35" s="7">
        <f>(D35-D$200)/(D$199-D$200)</f>
        <v/>
      </c>
      <c r="H35" s="7">
        <f>(E35-E$200)/(E$199-E$200)</f>
        <v/>
      </c>
      <c r="I35" s="7">
        <f>SUM(F35:H35)</f>
        <v/>
      </c>
    </row>
    <row r="36">
      <c r="A36" s="6" t="n">
        <v>35</v>
      </c>
      <c r="B36" s="6" t="inlineStr">
        <is>
          <t>fireShots(List&lt;IPosition&gt;)</t>
        </is>
      </c>
      <c r="C36" s="6" t="n">
        <v>3</v>
      </c>
      <c r="D36" s="6" t="n">
        <v>1</v>
      </c>
      <c r="E36" s="6" t="n">
        <v>33</v>
      </c>
      <c r="F36" s="7">
        <f>(C36-C$200)/(C$199-C$200)</f>
        <v/>
      </c>
      <c r="G36" s="7">
        <f>(D36-D$200)/(D$199-D$200)</f>
        <v/>
      </c>
      <c r="H36" s="7">
        <f>(E36-E$200)/(E$199-E$200)</f>
        <v/>
      </c>
      <c r="I36" s="7">
        <f>SUM(F36:H36)</f>
        <v/>
      </c>
    </row>
    <row r="37">
      <c r="A37" s="6" t="n">
        <v>36</v>
      </c>
      <c r="B37" s="6" t="inlineStr">
        <is>
          <t>createSession(String, String)</t>
        </is>
      </c>
      <c r="C37" s="6" t="n">
        <v>1</v>
      </c>
      <c r="D37" s="6" t="n">
        <v>2</v>
      </c>
      <c r="E37" s="6" t="n">
        <v>7</v>
      </c>
      <c r="F37" s="7">
        <f>(C37-C$200)/(C$199-C$200)</f>
        <v/>
      </c>
      <c r="G37" s="7">
        <f>(D37-D$200)/(D$199-D$200)</f>
        <v/>
      </c>
      <c r="H37" s="7">
        <f>(E37-E$200)/(E$199-E$200)</f>
        <v/>
      </c>
      <c r="I37" s="7">
        <f>SUM(F37:H37)</f>
        <v/>
      </c>
    </row>
    <row r="38">
      <c r="A38" s="6" t="n">
        <v>37</v>
      </c>
      <c r="B38" s="6" t="inlineStr">
        <is>
          <t>error(HttpStatus, String)</t>
        </is>
      </c>
      <c r="C38" s="6" t="n">
        <v>1</v>
      </c>
      <c r="D38" s="6" t="n">
        <v>2</v>
      </c>
      <c r="E38" s="6" t="n">
        <v>4</v>
      </c>
      <c r="F38" s="7">
        <f>(C38-C$200)/(C$199-C$200)</f>
        <v/>
      </c>
      <c r="G38" s="7">
        <f>(D38-D$200)/(D$199-D$200)</f>
        <v/>
      </c>
      <c r="H38" s="7">
        <f>(E38-E$200)/(E$199-E$200)</f>
        <v/>
      </c>
      <c r="I38" s="7">
        <f>SUM(F38:H38)</f>
        <v/>
      </c>
    </row>
    <row r="39">
      <c r="A39" s="6" t="n">
        <v>38</v>
      </c>
      <c r="B39" s="6" t="inlineStr">
        <is>
          <t>printAlienBoard(boolean, boolean)</t>
        </is>
      </c>
      <c r="C39" s="6" t="n">
        <v>1</v>
      </c>
      <c r="D39" s="6" t="n">
        <v>2</v>
      </c>
      <c r="E39" s="6" t="n">
        <v>4</v>
      </c>
      <c r="F39" s="7">
        <f>(C39-C$200)/(C$199-C$200)</f>
        <v/>
      </c>
      <c r="G39" s="7">
        <f>(D39-D$200)/(D$199-D$200)</f>
        <v/>
      </c>
      <c r="H39" s="7">
        <f>(E39-E$200)/(E$199-E$200)</f>
        <v/>
      </c>
      <c r="I39" s="7">
        <f>SUM(F39:H39)</f>
        <v/>
      </c>
    </row>
    <row r="40">
      <c r="A40" s="6" t="n">
        <v>39</v>
      </c>
      <c r="B40" s="6" t="inlineStr">
        <is>
          <t>printMyBoard(boolean, boolean)</t>
        </is>
      </c>
      <c r="C40" s="6" t="n">
        <v>1</v>
      </c>
      <c r="D40" s="6" t="n">
        <v>2</v>
      </c>
      <c r="E40" s="6" t="n">
        <v>4</v>
      </c>
      <c r="F40" s="7">
        <f>(C40-C$200)/(C$199-C$200)</f>
        <v/>
      </c>
      <c r="G40" s="7">
        <f>(D40-D$200)/(D$199-D$200)</f>
        <v/>
      </c>
      <c r="H40" s="7">
        <f>(E40-E$200)/(E$199-E$200)</f>
        <v/>
      </c>
      <c r="I40" s="7">
        <f>SUM(F40:H40)</f>
        <v/>
      </c>
    </row>
    <row r="41">
      <c r="A41" s="6" t="n">
        <v>40</v>
      </c>
      <c r="B41" s="6" t="inlineStr">
        <is>
          <t>buildFleet(Scanner)</t>
        </is>
      </c>
      <c r="C41" s="6" t="n">
        <v>4</v>
      </c>
      <c r="D41" s="6" t="n">
        <v>1</v>
      </c>
      <c r="E41" s="6" t="n">
        <v>25</v>
      </c>
      <c r="F41" s="7">
        <f>(C41-C$200)/(C$199-C$200)</f>
        <v/>
      </c>
      <c r="G41" s="7">
        <f>(D41-D$200)/(D$199-D$200)</f>
        <v/>
      </c>
      <c r="H41" s="7">
        <f>(E41-E$200)/(E$199-E$200)</f>
        <v/>
      </c>
      <c r="I41" s="7">
        <f>SUM(F41:H41)</f>
        <v/>
      </c>
    </row>
    <row r="42">
      <c r="A42" s="6" t="n">
        <v>41</v>
      </c>
      <c r="B42" s="6" t="inlineStr">
        <is>
          <t>addShip(IShip)</t>
        </is>
      </c>
      <c r="C42" s="6" t="n">
        <v>4</v>
      </c>
      <c r="D42" s="6" t="n">
        <v>1</v>
      </c>
      <c r="E42" s="6" t="n">
        <v>23</v>
      </c>
      <c r="F42" s="7">
        <f>(C42-C$200)/(C$199-C$200)</f>
        <v/>
      </c>
      <c r="G42" s="7">
        <f>(D42-D$200)/(D$199-D$200)</f>
        <v/>
      </c>
      <c r="H42" s="7">
        <f>(E42-E$200)/(E$199-E$200)</f>
        <v/>
      </c>
      <c r="I42" s="7">
        <f>SUM(F42:H42)</f>
        <v/>
      </c>
    </row>
    <row r="43">
      <c r="A43" s="6" t="n">
        <v>42</v>
      </c>
      <c r="B43" s="6" t="inlineStr">
        <is>
          <t>fireSingleShot(IPosition, boolean)</t>
        </is>
      </c>
      <c r="C43" s="6" t="n">
        <v>1</v>
      </c>
      <c r="D43" s="6" t="n">
        <v>2</v>
      </c>
      <c r="E43" s="6" t="n">
        <v>0</v>
      </c>
      <c r="F43" s="7">
        <f>(C43-C$200)/(C$199-C$200)</f>
        <v/>
      </c>
      <c r="G43" s="7">
        <f>(D43-D$200)/(D$199-D$200)</f>
        <v/>
      </c>
      <c r="H43" s="7">
        <f>(E43-E$200)/(E$199-E$200)</f>
        <v/>
      </c>
      <c r="I43" s="7">
        <f>SUM(F43:H43)</f>
        <v/>
      </c>
    </row>
    <row r="44">
      <c r="A44" s="6" t="n">
        <v>43</v>
      </c>
      <c r="B44" s="6" t="inlineStr">
        <is>
          <t>printAlienBoard(boolean, boolean)</t>
        </is>
      </c>
      <c r="C44" s="6" t="n">
        <v>1</v>
      </c>
      <c r="D44" s="6" t="n">
        <v>2</v>
      </c>
      <c r="E44" s="6" t="n">
        <v>0</v>
      </c>
      <c r="F44" s="7">
        <f>(C44-C$200)/(C$199-C$200)</f>
        <v/>
      </c>
      <c r="G44" s="7">
        <f>(D44-D$200)/(D$199-D$200)</f>
        <v/>
      </c>
      <c r="H44" s="7">
        <f>(E44-E$200)/(E$199-E$200)</f>
        <v/>
      </c>
      <c r="I44" s="7">
        <f>SUM(F44:H44)</f>
        <v/>
      </c>
    </row>
    <row r="45">
      <c r="A45" s="6" t="n">
        <v>44</v>
      </c>
      <c r="B45" s="6" t="inlineStr">
        <is>
          <t>printMyBoard(boolean, boolean)</t>
        </is>
      </c>
      <c r="C45" s="6" t="n">
        <v>1</v>
      </c>
      <c r="D45" s="6" t="n">
        <v>2</v>
      </c>
      <c r="E45" s="6" t="n">
        <v>0</v>
      </c>
      <c r="F45" s="7">
        <f>(C45-C$200)/(C$199-C$200)</f>
        <v/>
      </c>
      <c r="G45" s="7">
        <f>(D45-D$200)/(D$199-D$200)</f>
        <v/>
      </c>
      <c r="H45" s="7">
        <f>(E45-E$200)/(E$199-E$200)</f>
        <v/>
      </c>
      <c r="I45" s="7">
        <f>SUM(F45:H45)</f>
        <v/>
      </c>
    </row>
    <row r="46">
      <c r="A46" s="6" t="n">
        <v>45</v>
      </c>
      <c r="B46" s="6" t="inlineStr">
        <is>
          <t>equals(Object)</t>
        </is>
      </c>
      <c r="C46" s="6" t="n">
        <v>4</v>
      </c>
      <c r="D46" s="6" t="n">
        <v>1</v>
      </c>
      <c r="E46" s="6" t="n">
        <v>18</v>
      </c>
      <c r="F46" s="7">
        <f>(C46-C$200)/(C$199-C$200)</f>
        <v/>
      </c>
      <c r="G46" s="7">
        <f>(D46-D$200)/(D$199-D$200)</f>
        <v/>
      </c>
      <c r="H46" s="7">
        <f>(E46-E$200)/(E$199-E$200)</f>
        <v/>
      </c>
      <c r="I46" s="7">
        <f>SUM(F46:H46)</f>
        <v/>
      </c>
    </row>
    <row r="47">
      <c r="A47" s="6" t="n">
        <v>46</v>
      </c>
      <c r="B47" s="6" t="inlineStr">
        <is>
          <t>getShipsLike(String)</t>
        </is>
      </c>
      <c r="C47" s="6" t="n">
        <v>3</v>
      </c>
      <c r="D47" s="6" t="n">
        <v>1</v>
      </c>
      <c r="E47" s="6" t="n">
        <v>21</v>
      </c>
      <c r="F47" s="7">
        <f>(C47-C$200)/(C$199-C$200)</f>
        <v/>
      </c>
      <c r="G47" s="7">
        <f>(D47-D$200)/(D$199-D$200)</f>
        <v/>
      </c>
      <c r="H47" s="7">
        <f>(E47-E$200)/(E$199-E$200)</f>
        <v/>
      </c>
      <c r="I47" s="7">
        <f>SUM(F47:H47)</f>
        <v/>
      </c>
    </row>
    <row r="48">
      <c r="A48" s="6" t="n">
        <v>47</v>
      </c>
      <c r="B48" s="6" t="inlineStr">
        <is>
          <t>shoot(IPosition)</t>
        </is>
      </c>
      <c r="C48" s="6" t="n">
        <v>3</v>
      </c>
      <c r="D48" s="6" t="n">
        <v>1</v>
      </c>
      <c r="E48" s="6" t="n">
        <v>21</v>
      </c>
      <c r="F48" s="7">
        <f>(C48-C$200)/(C$199-C$200)</f>
        <v/>
      </c>
      <c r="G48" s="7">
        <f>(D48-D$200)/(D$199-D$200)</f>
        <v/>
      </c>
      <c r="H48" s="7">
        <f>(E48-E$200)/(E$199-E$200)</f>
        <v/>
      </c>
      <c r="I48" s="7">
        <f>SUM(F48:H48)</f>
        <v/>
      </c>
    </row>
    <row r="49">
      <c r="A49" s="6" t="n">
        <v>48</v>
      </c>
      <c r="B49" s="6" t="inlineStr">
        <is>
          <t>tooCloseTo(IShip)</t>
        </is>
      </c>
      <c r="C49" s="6" t="n">
        <v>3</v>
      </c>
      <c r="D49" s="6" t="n">
        <v>1</v>
      </c>
      <c r="E49" s="6" t="n">
        <v>21</v>
      </c>
      <c r="F49" s="7">
        <f>(C49-C$200)/(C$199-C$200)</f>
        <v/>
      </c>
      <c r="G49" s="7">
        <f>(D49-D$200)/(D$199-D$200)</f>
        <v/>
      </c>
      <c r="H49" s="7">
        <f>(E49-E$200)/(E$199-E$200)</f>
        <v/>
      </c>
      <c r="I49" s="7">
        <f>SUM(F49:H49)</f>
        <v/>
      </c>
    </row>
    <row r="50">
      <c r="A50" s="6" t="n">
        <v>49</v>
      </c>
      <c r="B50" s="6" t="inlineStr">
        <is>
          <t>occupies(IPosition)</t>
        </is>
      </c>
      <c r="C50" s="6" t="n">
        <v>3</v>
      </c>
      <c r="D50" s="6" t="n">
        <v>1</v>
      </c>
      <c r="E50" s="6" t="n">
        <v>20</v>
      </c>
      <c r="F50" s="7">
        <f>(C50-C$200)/(C$199-C$200)</f>
        <v/>
      </c>
      <c r="G50" s="7">
        <f>(D50-D$200)/(D$199-D$200)</f>
        <v/>
      </c>
      <c r="H50" s="7">
        <f>(E50-E$200)/(E$199-E$200)</f>
        <v/>
      </c>
      <c r="I50" s="7">
        <f>SUM(F50:H50)</f>
        <v/>
      </c>
    </row>
    <row r="51">
      <c r="A51" s="6" t="n">
        <v>50</v>
      </c>
      <c r="B51" s="6" t="inlineStr">
        <is>
          <t>shipAt(IPosition)</t>
        </is>
      </c>
      <c r="C51" s="6" t="n">
        <v>3</v>
      </c>
      <c r="D51" s="6" t="n">
        <v>1</v>
      </c>
      <c r="E51" s="6" t="n">
        <v>20</v>
      </c>
      <c r="F51" s="7">
        <f>(C51-C$200)/(C$199-C$200)</f>
        <v/>
      </c>
      <c r="G51" s="7">
        <f>(D51-D$200)/(D$199-D$200)</f>
        <v/>
      </c>
      <c r="H51" s="7">
        <f>(E51-E$200)/(E$199-E$200)</f>
        <v/>
      </c>
      <c r="I51" s="7">
        <f>SUM(F51:H51)</f>
        <v/>
      </c>
    </row>
    <row r="52">
      <c r="A52" s="6" t="n">
        <v>51</v>
      </c>
      <c r="B52" s="6" t="inlineStr">
        <is>
          <t>tooCloseTo(IPosition)</t>
        </is>
      </c>
      <c r="C52" s="6" t="n">
        <v>3</v>
      </c>
      <c r="D52" s="6" t="n">
        <v>1</v>
      </c>
      <c r="E52" s="6" t="n">
        <v>20</v>
      </c>
      <c r="F52" s="7">
        <f>(C52-C$200)/(C$199-C$200)</f>
        <v/>
      </c>
      <c r="G52" s="7">
        <f>(D52-D$200)/(D$199-D$200)</f>
        <v/>
      </c>
      <c r="H52" s="7">
        <f>(E52-E$200)/(E$199-E$200)</f>
        <v/>
      </c>
      <c r="I52" s="7">
        <f>SUM(F52:H52)</f>
        <v/>
      </c>
    </row>
    <row r="53">
      <c r="A53" s="6" t="n">
        <v>52</v>
      </c>
      <c r="B53" s="6" t="inlineStr">
        <is>
          <t>colisionRisk(IShip)</t>
        </is>
      </c>
      <c r="C53" s="6" t="n">
        <v>3</v>
      </c>
      <c r="D53" s="6" t="n">
        <v>1</v>
      </c>
      <c r="E53" s="6" t="n">
        <v>16</v>
      </c>
      <c r="F53" s="7">
        <f>(C53-C$200)/(C$199-C$200)</f>
        <v/>
      </c>
      <c r="G53" s="7">
        <f>(D53-D$200)/(D$199-D$200)</f>
        <v/>
      </c>
      <c r="H53" s="7">
        <f>(E53-E$200)/(E$199-E$200)</f>
        <v/>
      </c>
      <c r="I53" s="7">
        <f>SUM(F53:H53)</f>
        <v/>
      </c>
    </row>
    <row r="54">
      <c r="A54" s="6" t="n">
        <v>53</v>
      </c>
      <c r="B54" s="6" t="inlineStr">
        <is>
          <t>fillSouth(IPosition)</t>
        </is>
      </c>
      <c r="C54" s="6" t="n">
        <v>3</v>
      </c>
      <c r="D54" s="6" t="n">
        <v>1</v>
      </c>
      <c r="E54" s="6" t="n">
        <v>13</v>
      </c>
      <c r="F54" s="7">
        <f>(C54-C$200)/(C$199-C$200)</f>
        <v/>
      </c>
      <c r="G54" s="7">
        <f>(D54-D$200)/(D$199-D$200)</f>
        <v/>
      </c>
      <c r="H54" s="7">
        <f>(E54-E$200)/(E$199-E$200)</f>
        <v/>
      </c>
      <c r="I54" s="7">
        <f>SUM(F54:H54)</f>
        <v/>
      </c>
    </row>
    <row r="55">
      <c r="A55" s="6" t="n">
        <v>54</v>
      </c>
      <c r="B55" s="6" t="inlineStr">
        <is>
          <t>fillEast(IPosition)</t>
        </is>
      </c>
      <c r="C55" s="6" t="n">
        <v>2</v>
      </c>
      <c r="D55" s="6" t="n">
        <v>1</v>
      </c>
      <c r="E55" s="6" t="n">
        <v>12</v>
      </c>
      <c r="F55" s="7">
        <f>(C55-C$200)/(C$199-C$200)</f>
        <v/>
      </c>
      <c r="G55" s="7">
        <f>(D55-D$200)/(D$199-D$200)</f>
        <v/>
      </c>
      <c r="H55" s="7">
        <f>(E55-E$200)/(E$199-E$200)</f>
        <v/>
      </c>
      <c r="I55" s="7">
        <f>SUM(F55:H55)</f>
        <v/>
      </c>
    </row>
    <row r="56">
      <c r="A56" s="6" t="n">
        <v>55</v>
      </c>
      <c r="B56" s="6" t="inlineStr">
        <is>
          <t>fillNorth(IPosition)</t>
        </is>
      </c>
      <c r="C56" s="6" t="n">
        <v>2</v>
      </c>
      <c r="D56" s="6" t="n">
        <v>1</v>
      </c>
      <c r="E56" s="6" t="n">
        <v>12</v>
      </c>
      <c r="F56" s="7">
        <f>(C56-C$200)/(C$199-C$200)</f>
        <v/>
      </c>
      <c r="G56" s="7">
        <f>(D56-D$200)/(D$199-D$200)</f>
        <v/>
      </c>
      <c r="H56" s="7">
        <f>(E56-E$200)/(E$199-E$200)</f>
        <v/>
      </c>
      <c r="I56" s="7">
        <f>SUM(F56:H56)</f>
        <v/>
      </c>
    </row>
    <row r="57">
      <c r="A57" s="6" t="n">
        <v>56</v>
      </c>
      <c r="B57" s="6" t="inlineStr">
        <is>
          <t>fillWest(IPosition)</t>
        </is>
      </c>
      <c r="C57" s="6" t="n">
        <v>2</v>
      </c>
      <c r="D57" s="6" t="n">
        <v>1</v>
      </c>
      <c r="E57" s="6" t="n">
        <v>12</v>
      </c>
      <c r="F57" s="7">
        <f>(C57-C$200)/(C$199-C$200)</f>
        <v/>
      </c>
      <c r="G57" s="7">
        <f>(D57-D$200)/(D$199-D$200)</f>
        <v/>
      </c>
      <c r="H57" s="7">
        <f>(E57-E$200)/(E$199-E$200)</f>
        <v/>
      </c>
      <c r="I57" s="7">
        <f>SUM(F57:H57)</f>
        <v/>
      </c>
    </row>
    <row r="58">
      <c r="A58" s="6" t="n">
        <v>57</v>
      </c>
      <c r="B58" s="6" t="inlineStr">
        <is>
          <t>repeatedShot(IPosition)</t>
        </is>
      </c>
      <c r="C58" s="6" t="n">
        <v>3</v>
      </c>
      <c r="D58" s="6" t="n">
        <v>1</v>
      </c>
      <c r="E58" s="6" t="n">
        <v>8</v>
      </c>
      <c r="F58" s="7">
        <f>(C58-C$200)/(C$199-C$200)</f>
        <v/>
      </c>
      <c r="G58" s="7">
        <f>(D58-D$200)/(D$199-D$200)</f>
        <v/>
      </c>
      <c r="H58" s="7">
        <f>(E58-E$200)/(E$199-E$200)</f>
        <v/>
      </c>
      <c r="I58" s="7">
        <f>SUM(F58:H58)</f>
        <v/>
      </c>
    </row>
    <row r="59">
      <c r="A59" s="6" t="n">
        <v>58</v>
      </c>
      <c r="B59" s="6" t="inlineStr">
        <is>
          <t>Game(IFleet)</t>
        </is>
      </c>
      <c r="C59" s="6" t="n">
        <v>1</v>
      </c>
      <c r="D59" s="6" t="n">
        <v>1</v>
      </c>
      <c r="E59" s="6" t="n">
        <v>15</v>
      </c>
      <c r="F59" s="7">
        <f>(C59-C$200)/(C$199-C$200)</f>
        <v/>
      </c>
      <c r="G59" s="7">
        <f>(D59-D$200)/(D$199-D$200)</f>
        <v/>
      </c>
      <c r="H59" s="7">
        <f>(E59-E$200)/(E$199-E$200)</f>
        <v/>
      </c>
      <c r="I59" s="7">
        <f>SUM(F59:H59)</f>
        <v/>
      </c>
    </row>
    <row r="60">
      <c r="A60" s="6" t="n">
        <v>59</v>
      </c>
      <c r="B60" s="6" t="inlineStr">
        <is>
          <t>isAdjacentTo(IPosition)</t>
        </is>
      </c>
      <c r="C60" s="6" t="n">
        <v>2</v>
      </c>
      <c r="D60" s="6" t="n">
        <v>1</v>
      </c>
      <c r="E60" s="6" t="n">
        <v>11</v>
      </c>
      <c r="F60" s="7">
        <f>(C60-C$200)/(C$199-C$200)</f>
        <v/>
      </c>
      <c r="G60" s="7">
        <f>(D60-D$200)/(D$199-D$200)</f>
        <v/>
      </c>
      <c r="H60" s="7">
        <f>(E60-E$200)/(E$199-E$200)</f>
        <v/>
      </c>
      <c r="I60" s="7">
        <f>SUM(F60:H60)</f>
        <v/>
      </c>
    </row>
    <row r="61">
      <c r="A61" s="6" t="n">
        <v>60</v>
      </c>
      <c r="B61" s="6" t="inlineStr">
        <is>
          <t>printShips(List&lt;IShip&gt;)</t>
        </is>
      </c>
      <c r="C61" s="6" t="n">
        <v>2</v>
      </c>
      <c r="D61" s="6" t="n">
        <v>1</v>
      </c>
      <c r="E61" s="6" t="n">
        <v>11</v>
      </c>
      <c r="F61" s="7">
        <f>(C61-C$200)/(C$199-C$200)</f>
        <v/>
      </c>
      <c r="G61" s="7">
        <f>(D61-D$200)/(D$199-D$200)</f>
        <v/>
      </c>
      <c r="H61" s="7">
        <f>(E61-E$200)/(E$199-E$200)</f>
        <v/>
      </c>
      <c r="I61" s="7">
        <f>SUM(F61:H61)</f>
        <v/>
      </c>
    </row>
    <row r="62">
      <c r="A62" s="6" t="n">
        <v>61</v>
      </c>
      <c r="B62" s="6" t="inlineStr">
        <is>
          <t>readShip(Scanner)</t>
        </is>
      </c>
      <c r="C62" s="6" t="n">
        <v>1</v>
      </c>
      <c r="D62" s="6" t="n">
        <v>1</v>
      </c>
      <c r="E62" s="6" t="n">
        <v>14</v>
      </c>
      <c r="F62" s="7">
        <f>(C62-C$200)/(C$199-C$200)</f>
        <v/>
      </c>
      <c r="G62" s="7">
        <f>(D62-D$200)/(D$199-D$200)</f>
        <v/>
      </c>
      <c r="H62" s="7">
        <f>(E62-E$200)/(E$199-E$200)</f>
        <v/>
      </c>
      <c r="I62" s="7">
        <f>SUM(F62:H62)</f>
        <v/>
      </c>
    </row>
    <row r="63">
      <c r="A63" s="6" t="n">
        <v>62</v>
      </c>
      <c r="B63" s="6" t="inlineStr">
        <is>
          <t>readPosition(Scanner)</t>
        </is>
      </c>
      <c r="C63" s="6" t="n">
        <v>1</v>
      </c>
      <c r="D63" s="6" t="n">
        <v>1</v>
      </c>
      <c r="E63" s="6" t="n">
        <v>12</v>
      </c>
      <c r="F63" s="7">
        <f>(C63-C$200)/(C$199-C$200)</f>
        <v/>
      </c>
      <c r="G63" s="7">
        <f>(D63-D$200)/(D$199-D$200)</f>
        <v/>
      </c>
      <c r="H63" s="7">
        <f>(E63-E$200)/(E$199-E$200)</f>
        <v/>
      </c>
      <c r="I63" s="7">
        <f>SUM(F63:H63)</f>
        <v/>
      </c>
    </row>
    <row r="64">
      <c r="A64" s="6" t="n">
        <v>63</v>
      </c>
      <c r="B64" s="6" t="inlineStr">
        <is>
          <t>printShipsByCategory(String)</t>
        </is>
      </c>
      <c r="C64" s="6" t="n">
        <v>1</v>
      </c>
      <c r="D64" s="6" t="n">
        <v>1</v>
      </c>
      <c r="E64" s="6" t="n">
        <v>11</v>
      </c>
      <c r="F64" s="7">
        <f>(C64-C$200)/(C$199-C$200)</f>
        <v/>
      </c>
      <c r="G64" s="7">
        <f>(D64-D$200)/(D$199-D$200)</f>
        <v/>
      </c>
      <c r="H64" s="7">
        <f>(E64-E$200)/(E$199-E$200)</f>
        <v/>
      </c>
      <c r="I64" s="7">
        <f>SUM(F64:H64)</f>
        <v/>
      </c>
    </row>
    <row r="65">
      <c r="A65" s="6" t="n">
        <v>64</v>
      </c>
      <c r="B65" s="6" t="inlineStr">
        <is>
          <t>main(String[])</t>
        </is>
      </c>
      <c r="C65" s="6" t="n">
        <v>1</v>
      </c>
      <c r="D65" s="6" t="n">
        <v>1</v>
      </c>
      <c r="E65" s="6" t="n">
        <v>10</v>
      </c>
      <c r="F65" s="7">
        <f>(C65-C$200)/(C$199-C$200)</f>
        <v/>
      </c>
      <c r="G65" s="7">
        <f>(D65-D$200)/(D$199-D$200)</f>
        <v/>
      </c>
      <c r="H65" s="7">
        <f>(E65-E$200)/(E$199-E$200)</f>
        <v/>
      </c>
      <c r="I65" s="7">
        <f>SUM(F65:H65)</f>
        <v/>
      </c>
    </row>
    <row r="66">
      <c r="A66" s="6" t="n">
        <v>65</v>
      </c>
      <c r="B66" s="6" t="inlineStr">
        <is>
          <t>Compass(char)</t>
        </is>
      </c>
      <c r="C66" s="6" t="n">
        <v>1</v>
      </c>
      <c r="D66" s="6" t="n">
        <v>1</v>
      </c>
      <c r="E66" s="6" t="n">
        <v>9</v>
      </c>
      <c r="F66" s="7">
        <f>(C66-C$200)/(C$199-C$200)</f>
        <v/>
      </c>
      <c r="G66" s="7">
        <f>(D66-D$200)/(D$199-D$200)</f>
        <v/>
      </c>
      <c r="H66" s="7">
        <f>(E66-E$200)/(E$199-E$200)</f>
        <v/>
      </c>
      <c r="I66" s="7">
        <f>SUM(F66:H66)</f>
        <v/>
      </c>
    </row>
    <row r="67">
      <c r="A67" s="6" t="n">
        <v>66</v>
      </c>
      <c r="B67" s="6" t="inlineStr">
        <is>
          <t>format(long)</t>
        </is>
      </c>
      <c r="C67" s="6" t="n">
        <v>1</v>
      </c>
      <c r="D67" s="6" t="n">
        <v>1</v>
      </c>
      <c r="E67" s="6" t="n">
        <v>7</v>
      </c>
      <c r="F67" s="7">
        <f>(C67-C$200)/(C$199-C$200)</f>
        <v/>
      </c>
      <c r="G67" s="7">
        <f>(D67-D$200)/(D$199-D$200)</f>
        <v/>
      </c>
      <c r="H67" s="7">
        <f>(E67-E$200)/(E$199-E$200)</f>
        <v/>
      </c>
      <c r="I67" s="7">
        <f>SUM(F67:H67)</f>
        <v/>
      </c>
    </row>
    <row r="68">
      <c r="A68" s="6" t="n">
        <v>67</v>
      </c>
      <c r="B68" s="6" t="inlineStr">
        <is>
          <t>createRandom()</t>
        </is>
      </c>
      <c r="C68" s="6" t="n">
        <v>4</v>
      </c>
      <c r="D68" s="6" t="n">
        <v>0</v>
      </c>
      <c r="E68" s="6" t="n">
        <v>27</v>
      </c>
      <c r="F68" s="7">
        <f>(C68-C$200)/(C$199-C$200)</f>
        <v/>
      </c>
      <c r="G68" s="7">
        <f>(D68-D$200)/(D$199-D$200)</f>
        <v/>
      </c>
      <c r="H68" s="7">
        <f>(E68-E$200)/(E$199-E$200)</f>
        <v/>
      </c>
      <c r="I68" s="7">
        <f>SUM(F68:H68)</f>
        <v/>
      </c>
    </row>
    <row r="69">
      <c r="A69" s="6" t="n">
        <v>68</v>
      </c>
      <c r="B69" s="6" t="inlineStr">
        <is>
          <t>getSession(String)</t>
        </is>
      </c>
      <c r="C69" s="6" t="n">
        <v>1</v>
      </c>
      <c r="D69" s="6" t="n">
        <v>1</v>
      </c>
      <c r="E69" s="6" t="n">
        <v>4</v>
      </c>
      <c r="F69" s="7">
        <f>(C69-C$200)/(C$199-C$200)</f>
        <v/>
      </c>
      <c r="G69" s="7">
        <f>(D69-D$200)/(D$199-D$200)</f>
        <v/>
      </c>
      <c r="H69" s="7">
        <f>(E69-E$200)/(E$199-E$200)</f>
        <v/>
      </c>
      <c r="I69" s="7">
        <f>SUM(F69:H69)</f>
        <v/>
      </c>
    </row>
    <row r="70">
      <c r="A70" s="6" t="n">
        <v>69</v>
      </c>
      <c r="B70" s="6" t="inlineStr">
        <is>
          <t>removeSession(String)</t>
        </is>
      </c>
      <c r="C70" s="6" t="n">
        <v>1</v>
      </c>
      <c r="D70" s="6" t="n">
        <v>1</v>
      </c>
      <c r="E70" s="6" t="n">
        <v>4</v>
      </c>
      <c r="F70" s="7">
        <f>(C70-C$200)/(C$199-C$200)</f>
        <v/>
      </c>
      <c r="G70" s="7">
        <f>(D70-D$200)/(D$199-D$200)</f>
        <v/>
      </c>
      <c r="H70" s="7">
        <f>(E70-E$200)/(E$199-E$200)</f>
        <v/>
      </c>
      <c r="I70" s="7">
        <f>SUM(F70:H70)</f>
        <v/>
      </c>
    </row>
    <row r="71">
      <c r="A71" s="6" t="n">
        <v>70</v>
      </c>
      <c r="B71" s="6" t="inlineStr">
        <is>
          <t>adjacentPositions()</t>
        </is>
      </c>
      <c r="C71" s="6" t="n">
        <v>3</v>
      </c>
      <c r="D71" s="6" t="n">
        <v>0</v>
      </c>
      <c r="E71" s="6" t="n">
        <v>29</v>
      </c>
      <c r="F71" s="7">
        <f>(C71-C$200)/(C$199-C$200)</f>
        <v/>
      </c>
      <c r="G71" s="7">
        <f>(D71-D$200)/(D$199-D$200)</f>
        <v/>
      </c>
      <c r="H71" s="7">
        <f>(E71-E$200)/(E$199-E$200)</f>
        <v/>
      </c>
      <c r="I71" s="7">
        <f>SUM(F71:H71)</f>
        <v/>
      </c>
    </row>
    <row r="72">
      <c r="A72" s="6" t="n">
        <v>71</v>
      </c>
      <c r="B72" s="6" t="inlineStr">
        <is>
          <t>main(String[])</t>
        </is>
      </c>
      <c r="C72" s="6" t="n">
        <v>1</v>
      </c>
      <c r="D72" s="6" t="n">
        <v>1</v>
      </c>
      <c r="E72" s="6" t="n">
        <v>3</v>
      </c>
      <c r="F72" s="7">
        <f>(C72-C$200)/(C$199-C$200)</f>
        <v/>
      </c>
      <c r="G72" s="7">
        <f>(D72-D$200)/(D$199-D$200)</f>
        <v/>
      </c>
      <c r="H72" s="7">
        <f>(E72-E$200)/(E$199-E$200)</f>
        <v/>
      </c>
      <c r="I72" s="7">
        <f>SUM(F72:H72)</f>
        <v/>
      </c>
    </row>
    <row r="73">
      <c r="A73" s="6" t="n">
        <v>72</v>
      </c>
      <c r="B73" s="6" t="inlineStr">
        <is>
          <t>ErrorResponse(String) (nested)</t>
        </is>
      </c>
      <c r="C73" s="6" t="n">
        <v>1</v>
      </c>
      <c r="D73" s="6" t="n">
        <v>1</v>
      </c>
      <c r="E73" s="6" t="n">
        <v>1</v>
      </c>
      <c r="F73" s="7">
        <f>(C73-C$200)/(C$199-C$200)</f>
        <v/>
      </c>
      <c r="G73" s="7">
        <f>(D73-D$200)/(D$199-D$200)</f>
        <v/>
      </c>
      <c r="H73" s="7">
        <f>(E73-E$200)/(E$199-E$200)</f>
        <v/>
      </c>
      <c r="I73" s="7">
        <f>SUM(F73:H73)</f>
        <v/>
      </c>
    </row>
    <row r="74">
      <c r="A74" s="6" t="n">
        <v>73</v>
      </c>
      <c r="B74" s="6" t="inlineStr">
        <is>
          <t>getAdjacentPositions()</t>
        </is>
      </c>
      <c r="C74" s="6" t="n">
        <v>5</v>
      </c>
      <c r="D74" s="6" t="n">
        <v>0</v>
      </c>
      <c r="E74" s="6" t="n">
        <v>19</v>
      </c>
      <c r="F74" s="7">
        <f>(C74-C$200)/(C$199-C$200)</f>
        <v/>
      </c>
      <c r="G74" s="7">
        <f>(D74-D$200)/(D$199-D$200)</f>
        <v/>
      </c>
      <c r="H74" s="7">
        <f>(E74-E$200)/(E$199-E$200)</f>
        <v/>
      </c>
      <c r="I74" s="7">
        <f>SUM(F74:H74)</f>
        <v/>
      </c>
    </row>
    <row r="75">
      <c r="A75" s="6" t="n">
        <v>74</v>
      </c>
      <c r="B75" s="6" t="inlineStr">
        <is>
          <t>addShip(IShip)</t>
        </is>
      </c>
      <c r="C75" s="6" t="n">
        <v>1</v>
      </c>
      <c r="D75" s="6" t="n">
        <v>1</v>
      </c>
      <c r="E75" s="6" t="n">
        <v>0</v>
      </c>
      <c r="F75" s="7">
        <f>(C75-C$200)/(C$199-C$200)</f>
        <v/>
      </c>
      <c r="G75" s="7">
        <f>(D75-D$200)/(D$199-D$200)</f>
        <v/>
      </c>
      <c r="H75" s="7">
        <f>(E75-E$200)/(E$199-E$200)</f>
        <v/>
      </c>
      <c r="I75" s="7">
        <f>SUM(F75:H75)</f>
        <v/>
      </c>
    </row>
    <row r="76">
      <c r="A76" s="6" t="n">
        <v>75</v>
      </c>
      <c r="B76" s="6" t="inlineStr">
        <is>
          <t>equals(Object)</t>
        </is>
      </c>
      <c r="C76" s="6" t="n">
        <v>1</v>
      </c>
      <c r="D76" s="6" t="n">
        <v>1</v>
      </c>
      <c r="E76" s="6" t="n">
        <v>0</v>
      </c>
      <c r="F76" s="7">
        <f>(C76-C$200)/(C$199-C$200)</f>
        <v/>
      </c>
      <c r="G76" s="7">
        <f>(D76-D$200)/(D$199-D$200)</f>
        <v/>
      </c>
      <c r="H76" s="7">
        <f>(E76-E$200)/(E$199-E$200)</f>
        <v/>
      </c>
      <c r="I76" s="7">
        <f>SUM(F76:H76)</f>
        <v/>
      </c>
    </row>
    <row r="77">
      <c r="A77" s="6" t="n">
        <v>76</v>
      </c>
      <c r="B77" s="6" t="inlineStr">
        <is>
          <t>fireShots(List&lt;IPosition&gt;)</t>
        </is>
      </c>
      <c r="C77" s="6" t="n">
        <v>1</v>
      </c>
      <c r="D77" s="6" t="n">
        <v>1</v>
      </c>
      <c r="E77" s="6" t="n">
        <v>0</v>
      </c>
      <c r="F77" s="7">
        <f>(C77-C$200)/(C$199-C$200)</f>
        <v/>
      </c>
      <c r="G77" s="7">
        <f>(D77-D$200)/(D$199-D$200)</f>
        <v/>
      </c>
      <c r="H77" s="7">
        <f>(E77-E$200)/(E$199-E$200)</f>
        <v/>
      </c>
      <c r="I77" s="7">
        <f>SUM(F77:H77)</f>
        <v/>
      </c>
    </row>
    <row r="78">
      <c r="A78" s="6" t="n">
        <v>77</v>
      </c>
      <c r="B78" s="6" t="inlineStr">
        <is>
          <t>getShipsLike(String)</t>
        </is>
      </c>
      <c r="C78" s="6" t="n">
        <v>1</v>
      </c>
      <c r="D78" s="6" t="n">
        <v>1</v>
      </c>
      <c r="E78" s="6" t="n">
        <v>0</v>
      </c>
      <c r="F78" s="7">
        <f>(C78-C$200)/(C$199-C$200)</f>
        <v/>
      </c>
      <c r="G78" s="7">
        <f>(D78-D$200)/(D$199-D$200)</f>
        <v/>
      </c>
      <c r="H78" s="7">
        <f>(E78-E$200)/(E$199-E$200)</f>
        <v/>
      </c>
      <c r="I78" s="7">
        <f>SUM(F78:H78)</f>
        <v/>
      </c>
    </row>
    <row r="79">
      <c r="A79" s="6" t="n">
        <v>78</v>
      </c>
      <c r="B79" s="6" t="inlineStr">
        <is>
          <t>isAdjacentTo(IPosition)</t>
        </is>
      </c>
      <c r="C79" s="6" t="n">
        <v>1</v>
      </c>
      <c r="D79" s="6" t="n">
        <v>1</v>
      </c>
      <c r="E79" s="6" t="n">
        <v>0</v>
      </c>
      <c r="F79" s="7">
        <f>(C79-C$200)/(C$199-C$200)</f>
        <v/>
      </c>
      <c r="G79" s="7">
        <f>(D79-D$200)/(D$199-D$200)</f>
        <v/>
      </c>
      <c r="H79" s="7">
        <f>(E79-E$200)/(E$199-E$200)</f>
        <v/>
      </c>
      <c r="I79" s="7">
        <f>SUM(F79:H79)</f>
        <v/>
      </c>
    </row>
    <row r="80">
      <c r="A80" s="6" t="n">
        <v>79</v>
      </c>
      <c r="B80" s="6" t="inlineStr">
        <is>
          <t>occupies(IPosition)</t>
        </is>
      </c>
      <c r="C80" s="6" t="n">
        <v>1</v>
      </c>
      <c r="D80" s="6" t="n">
        <v>1</v>
      </c>
      <c r="E80" s="6" t="n">
        <v>0</v>
      </c>
      <c r="F80" s="7">
        <f>(C80-C$200)/(C$199-C$200)</f>
        <v/>
      </c>
      <c r="G80" s="7">
        <f>(D80-D$200)/(D$199-D$200)</f>
        <v/>
      </c>
      <c r="H80" s="7">
        <f>(E80-E$200)/(E$199-E$200)</f>
        <v/>
      </c>
      <c r="I80" s="7">
        <f>SUM(F80:H80)</f>
        <v/>
      </c>
    </row>
    <row r="81">
      <c r="A81" s="6" t="n">
        <v>80</v>
      </c>
      <c r="B81" s="6" t="inlineStr">
        <is>
          <t>processEnemyFire(boolean)</t>
        </is>
      </c>
      <c r="C81" s="6" t="n">
        <v>1</v>
      </c>
      <c r="D81" s="6" t="n">
        <v>1</v>
      </c>
      <c r="E81" s="6" t="n">
        <v>0</v>
      </c>
      <c r="F81" s="7">
        <f>(C81-C$200)/(C$199-C$200)</f>
        <v/>
      </c>
      <c r="G81" s="7">
        <f>(D81-D$200)/(D$199-D$200)</f>
        <v/>
      </c>
      <c r="H81" s="7">
        <f>(E81-E$200)/(E$199-E$200)</f>
        <v/>
      </c>
      <c r="I81" s="7">
        <f>SUM(F81:H81)</f>
        <v/>
      </c>
    </row>
    <row r="82">
      <c r="A82" s="6" t="n">
        <v>81</v>
      </c>
      <c r="B82" s="6" t="inlineStr">
        <is>
          <t>readEnemyFire(Scanner)</t>
        </is>
      </c>
      <c r="C82" s="6" t="n">
        <v>1</v>
      </c>
      <c r="D82" s="6" t="n">
        <v>1</v>
      </c>
      <c r="E82" s="6" t="n">
        <v>0</v>
      </c>
      <c r="F82" s="7">
        <f>(C82-C$200)/(C$199-C$200)</f>
        <v/>
      </c>
      <c r="G82" s="7">
        <f>(D82-D$200)/(D$199-D$200)</f>
        <v/>
      </c>
      <c r="H82" s="7">
        <f>(E82-E$200)/(E$199-E$200)</f>
        <v/>
      </c>
      <c r="I82" s="7">
        <f>SUM(F82:H82)</f>
        <v/>
      </c>
    </row>
    <row r="83">
      <c r="A83" s="6" t="n">
        <v>82</v>
      </c>
      <c r="B83" s="6" t="inlineStr">
        <is>
          <t>shipAt(IPosition)</t>
        </is>
      </c>
      <c r="C83" s="6" t="n">
        <v>1</v>
      </c>
      <c r="D83" s="6" t="n">
        <v>1</v>
      </c>
      <c r="E83" s="6" t="n">
        <v>0</v>
      </c>
      <c r="F83" s="7">
        <f>(C83-C$200)/(C$199-C$200)</f>
        <v/>
      </c>
      <c r="G83" s="7">
        <f>(D83-D$200)/(D$199-D$200)</f>
        <v/>
      </c>
      <c r="H83" s="7">
        <f>(E83-E$200)/(E$199-E$200)</f>
        <v/>
      </c>
      <c r="I83" s="7">
        <f>SUM(F83:H83)</f>
        <v/>
      </c>
    </row>
    <row r="84">
      <c r="A84" s="6" t="n">
        <v>83</v>
      </c>
      <c r="B84" s="6" t="inlineStr">
        <is>
          <t>shoot(IPosition)</t>
        </is>
      </c>
      <c r="C84" s="6" t="n">
        <v>1</v>
      </c>
      <c r="D84" s="6" t="n">
        <v>1</v>
      </c>
      <c r="E84" s="6" t="n">
        <v>0</v>
      </c>
      <c r="F84" s="7">
        <f>(C84-C$200)/(C$199-C$200)</f>
        <v/>
      </c>
      <c r="G84" s="7">
        <f>(D84-D$200)/(D$199-D$200)</f>
        <v/>
      </c>
      <c r="H84" s="7">
        <f>(E84-E$200)/(E$199-E$200)</f>
        <v/>
      </c>
      <c r="I84" s="7">
        <f>SUM(F84:H84)</f>
        <v/>
      </c>
    </row>
    <row r="85">
      <c r="A85" s="6" t="n">
        <v>84</v>
      </c>
      <c r="B85" s="6" t="inlineStr">
        <is>
          <t>tooCloseTo(IPosition)</t>
        </is>
      </c>
      <c r="C85" s="6" t="n">
        <v>1</v>
      </c>
      <c r="D85" s="6" t="n">
        <v>1</v>
      </c>
      <c r="E85" s="6" t="n">
        <v>0</v>
      </c>
      <c r="F85" s="7">
        <f>(C85-C$200)/(C$199-C$200)</f>
        <v/>
      </c>
      <c r="G85" s="7">
        <f>(D85-D$200)/(D$199-D$200)</f>
        <v/>
      </c>
      <c r="H85" s="7">
        <f>(E85-E$200)/(E$199-E$200)</f>
        <v/>
      </c>
      <c r="I85" s="7">
        <f>SUM(F85:H85)</f>
        <v/>
      </c>
    </row>
    <row r="86">
      <c r="A86" s="6" t="n">
        <v>85</v>
      </c>
      <c r="B86" s="6" t="inlineStr">
        <is>
          <t>tooCloseTo(IShip)</t>
        </is>
      </c>
      <c r="C86" s="6" t="n">
        <v>1</v>
      </c>
      <c r="D86" s="6" t="n">
        <v>1</v>
      </c>
      <c r="E86" s="6" t="n">
        <v>0</v>
      </c>
      <c r="F86" s="7">
        <f>(C86-C$200)/(C$199-C$200)</f>
        <v/>
      </c>
      <c r="G86" s="7">
        <f>(D86-D$200)/(D$199-D$200)</f>
        <v/>
      </c>
      <c r="H86" s="7">
        <f>(E86-E$200)/(E$199-E$200)</f>
        <v/>
      </c>
      <c r="I86" s="7">
        <f>SUM(F86:H86)</f>
        <v/>
      </c>
    </row>
    <row r="87">
      <c r="A87" s="6" t="n">
        <v>86</v>
      </c>
      <c r="B87" s="6" t="inlineStr">
        <is>
          <t>valueOf(String)</t>
        </is>
      </c>
      <c r="C87" s="6" t="n">
        <v>1</v>
      </c>
      <c r="D87" s="6" t="n">
        <v>1</v>
      </c>
      <c r="E87" s="6" t="n">
        <v>0</v>
      </c>
      <c r="F87" s="7">
        <f>(C87-C$200)/(C$199-C$200)</f>
        <v/>
      </c>
      <c r="G87" s="7">
        <f>(D87-D$200)/(D$199-D$200)</f>
        <v/>
      </c>
      <c r="H87" s="7">
        <f>(E87-E$200)/(E$199-E$200)</f>
        <v/>
      </c>
      <c r="I87" s="7">
        <f>SUM(F87:H87)</f>
        <v/>
      </c>
    </row>
    <row r="88">
      <c r="A88" s="6" t="n">
        <v>87</v>
      </c>
      <c r="B88" s="6" t="inlineStr">
        <is>
          <t>getBottomMostPos()</t>
        </is>
      </c>
      <c r="C88" s="6" t="n">
        <v>3</v>
      </c>
      <c r="D88" s="6" t="n">
        <v>0</v>
      </c>
      <c r="E88" s="6" t="n">
        <v>19</v>
      </c>
      <c r="F88" s="7">
        <f>(C88-C$200)/(C$199-C$200)</f>
        <v/>
      </c>
      <c r="G88" s="7">
        <f>(D88-D$200)/(D$199-D$200)</f>
        <v/>
      </c>
      <c r="H88" s="7">
        <f>(E88-E$200)/(E$199-E$200)</f>
        <v/>
      </c>
      <c r="I88" s="7">
        <f>SUM(F88:H88)</f>
        <v/>
      </c>
    </row>
    <row r="89">
      <c r="A89" s="6" t="n">
        <v>88</v>
      </c>
      <c r="B89" s="6" t="inlineStr">
        <is>
          <t>getFloatingShips()</t>
        </is>
      </c>
      <c r="C89" s="6" t="n">
        <v>3</v>
      </c>
      <c r="D89" s="6" t="n">
        <v>0</v>
      </c>
      <c r="E89" s="6" t="n">
        <v>19</v>
      </c>
      <c r="F89" s="7">
        <f>(C89-C$200)/(C$199-C$200)</f>
        <v/>
      </c>
      <c r="G89" s="7">
        <f>(D89-D$200)/(D$199-D$200)</f>
        <v/>
      </c>
      <c r="H89" s="7">
        <f>(E89-E$200)/(E$199-E$200)</f>
        <v/>
      </c>
      <c r="I89" s="7">
        <f>SUM(F89:H89)</f>
        <v/>
      </c>
    </row>
    <row r="90">
      <c r="A90" s="6" t="n">
        <v>89</v>
      </c>
      <c r="B90" s="6" t="inlineStr">
        <is>
          <t>getLeftMostPos()</t>
        </is>
      </c>
      <c r="C90" s="6" t="n">
        <v>3</v>
      </c>
      <c r="D90" s="6" t="n">
        <v>0</v>
      </c>
      <c r="E90" s="6" t="n">
        <v>19</v>
      </c>
      <c r="F90" s="7">
        <f>(C90-C$200)/(C$199-C$200)</f>
        <v/>
      </c>
      <c r="G90" s="7">
        <f>(D90-D$200)/(D$199-D$200)</f>
        <v/>
      </c>
      <c r="H90" s="7">
        <f>(E90-E$200)/(E$199-E$200)</f>
        <v/>
      </c>
      <c r="I90" s="7">
        <f>SUM(F90:H90)</f>
        <v/>
      </c>
    </row>
    <row r="91">
      <c r="A91" s="6" t="n">
        <v>90</v>
      </c>
      <c r="B91" s="6" t="inlineStr">
        <is>
          <t>getRightMostPos()</t>
        </is>
      </c>
      <c r="C91" s="6" t="n">
        <v>3</v>
      </c>
      <c r="D91" s="6" t="n">
        <v>0</v>
      </c>
      <c r="E91" s="6" t="n">
        <v>19</v>
      </c>
      <c r="F91" s="7">
        <f>(C91-C$200)/(C$199-C$200)</f>
        <v/>
      </c>
      <c r="G91" s="7">
        <f>(D91-D$200)/(D$199-D$200)</f>
        <v/>
      </c>
      <c r="H91" s="7">
        <f>(E91-E$200)/(E$199-E$200)</f>
        <v/>
      </c>
      <c r="I91" s="7">
        <f>SUM(F91:H91)</f>
        <v/>
      </c>
    </row>
    <row r="92">
      <c r="A92" s="6" t="n">
        <v>91</v>
      </c>
      <c r="B92" s="6" t="inlineStr">
        <is>
          <t>getSunkShips()</t>
        </is>
      </c>
      <c r="C92" s="6" t="n">
        <v>3</v>
      </c>
      <c r="D92" s="6" t="n">
        <v>0</v>
      </c>
      <c r="E92" s="6" t="n">
        <v>19</v>
      </c>
      <c r="F92" s="7">
        <f>(C92-C$200)/(C$199-C$200)</f>
        <v/>
      </c>
      <c r="G92" s="7">
        <f>(D92-D$200)/(D$199-D$200)</f>
        <v/>
      </c>
      <c r="H92" s="7">
        <f>(E92-E$200)/(E$199-E$200)</f>
        <v/>
      </c>
      <c r="I92" s="7">
        <f>SUM(F92:H92)</f>
        <v/>
      </c>
    </row>
    <row r="93">
      <c r="A93" s="6" t="n">
        <v>92</v>
      </c>
      <c r="B93" s="6" t="inlineStr">
        <is>
          <t>getTopMostPos()</t>
        </is>
      </c>
      <c r="C93" s="6" t="n">
        <v>3</v>
      </c>
      <c r="D93" s="6" t="n">
        <v>0</v>
      </c>
      <c r="E93" s="6" t="n">
        <v>19</v>
      </c>
      <c r="F93" s="7">
        <f>(C93-C$200)/(C$199-C$200)</f>
        <v/>
      </c>
      <c r="G93" s="7">
        <f>(D93-D$200)/(D$199-D$200)</f>
        <v/>
      </c>
      <c r="H93" s="7">
        <f>(E93-E$200)/(E$199-E$200)</f>
        <v/>
      </c>
      <c r="I93" s="7">
        <f>SUM(F93:H93)</f>
        <v/>
      </c>
    </row>
    <row r="94">
      <c r="A94" s="6" t="n">
        <v>93</v>
      </c>
      <c r="B94" s="6" t="inlineStr">
        <is>
          <t>stillFloating()</t>
        </is>
      </c>
      <c r="C94" s="6" t="n">
        <v>3</v>
      </c>
      <c r="D94" s="6" t="n">
        <v>0</v>
      </c>
      <c r="E94" s="6" t="n">
        <v>18</v>
      </c>
      <c r="F94" s="7">
        <f>(C94-C$200)/(C$199-C$200)</f>
        <v/>
      </c>
      <c r="G94" s="7">
        <f>(D94-D$200)/(D$199-D$200)</f>
        <v/>
      </c>
      <c r="H94" s="7">
        <f>(E94-E$200)/(E$199-E$200)</f>
        <v/>
      </c>
      <c r="I94" s="7">
        <f>SUM(F94:H94)</f>
        <v/>
      </c>
    </row>
    <row r="95">
      <c r="A95" s="6" t="n">
        <v>94</v>
      </c>
      <c r="B95" s="6" t="inlineStr">
        <is>
          <t>isInside()</t>
        </is>
      </c>
      <c r="C95" s="6" t="n">
        <v>4</v>
      </c>
      <c r="D95" s="6" t="n">
        <v>0</v>
      </c>
      <c r="E95" s="6" t="n">
        <v>10</v>
      </c>
      <c r="F95" s="7">
        <f>(C95-C$200)/(C$199-C$200)</f>
        <v/>
      </c>
      <c r="G95" s="7">
        <f>(D95-D$200)/(D$199-D$200)</f>
        <v/>
      </c>
      <c r="H95" s="7">
        <f>(E95-E$200)/(E$199-E$200)</f>
        <v/>
      </c>
      <c r="I95" s="7">
        <f>SUM(F95:H95)</f>
        <v/>
      </c>
    </row>
    <row r="96">
      <c r="A96" s="6" t="n">
        <v>95</v>
      </c>
      <c r="B96" s="6" t="inlineStr">
        <is>
          <t>stopMove()</t>
        </is>
      </c>
      <c r="C96" s="6" t="n">
        <v>2</v>
      </c>
      <c r="D96" s="6" t="n">
        <v>0</v>
      </c>
      <c r="E96" s="6" t="n">
        <v>14</v>
      </c>
      <c r="F96" s="7">
        <f>(C96-C$200)/(C$199-C$200)</f>
        <v/>
      </c>
      <c r="G96" s="7">
        <f>(D96-D$200)/(D$199-D$200)</f>
        <v/>
      </c>
      <c r="H96" s="7">
        <f>(E96-E$200)/(E$199-E$200)</f>
        <v/>
      </c>
      <c r="I96" s="7">
        <f>SUM(F96:H96)</f>
        <v/>
      </c>
    </row>
    <row r="97">
      <c r="A97" s="6" t="n">
        <v>96</v>
      </c>
      <c r="B97" s="6" t="inlineStr">
        <is>
          <t>isInsideBoard()</t>
        </is>
      </c>
      <c r="C97" s="6" t="n">
        <v>4</v>
      </c>
      <c r="D97" s="6" t="n">
        <v>0</v>
      </c>
      <c r="E97" s="6" t="n">
        <v>6</v>
      </c>
      <c r="F97" s="7">
        <f>(C97-C$200)/(C$199-C$200)</f>
        <v/>
      </c>
      <c r="G97" s="7">
        <f>(D97-D$200)/(D$199-D$200)</f>
        <v/>
      </c>
      <c r="H97" s="7">
        <f>(E97-E$200)/(E$199-E$200)</f>
        <v/>
      </c>
      <c r="I97" s="7">
        <f>SUM(F97:H97)</f>
        <v/>
      </c>
    </row>
    <row r="98">
      <c r="A98" s="6" t="n">
        <v>97</v>
      </c>
      <c r="B98" s="6" t="inlineStr">
        <is>
          <t>sink()</t>
        </is>
      </c>
      <c r="C98" s="6" t="n">
        <v>2</v>
      </c>
      <c r="D98" s="6" t="n">
        <v>0</v>
      </c>
      <c r="E98" s="6" t="n">
        <v>13</v>
      </c>
      <c r="F98" s="7">
        <f>(C98-C$200)/(C$199-C$200)</f>
        <v/>
      </c>
      <c r="G98" s="7">
        <f>(D98-D$200)/(D$199-D$200)</f>
        <v/>
      </c>
      <c r="H98" s="7">
        <f>(E98-E$200)/(E$199-E$200)</f>
        <v/>
      </c>
      <c r="I98" s="7">
        <f>SUM(F98:H98)</f>
        <v/>
      </c>
    </row>
    <row r="99">
      <c r="A99" s="6" t="n">
        <v>98</v>
      </c>
      <c r="B99" s="6" t="inlineStr">
        <is>
          <t>menuHelp()</t>
        </is>
      </c>
      <c r="C99" s="6" t="n">
        <v>1</v>
      </c>
      <c r="D99" s="6" t="n">
        <v>0</v>
      </c>
      <c r="E99" s="6" t="n">
        <v>16</v>
      </c>
      <c r="F99" s="7">
        <f>(C99-C$200)/(C$199-C$200)</f>
        <v/>
      </c>
      <c r="G99" s="7">
        <f>(D99-D$200)/(D$199-D$200)</f>
        <v/>
      </c>
      <c r="H99" s="7">
        <f>(E99-E$200)/(E$199-E$200)</f>
        <v/>
      </c>
      <c r="I99" s="7">
        <f>SUM(F99:H99)</f>
        <v/>
      </c>
    </row>
    <row r="100">
      <c r="A100" s="6" t="n">
        <v>99</v>
      </c>
      <c r="B100" s="6" t="inlineStr">
        <is>
          <t>getBearing()</t>
        </is>
      </c>
      <c r="C100" s="6" t="n">
        <v>1</v>
      </c>
      <c r="D100" s="6" t="n">
        <v>0</v>
      </c>
      <c r="E100" s="6" t="n">
        <v>15</v>
      </c>
      <c r="F100" s="7">
        <f>(C100-C$200)/(C$199-C$200)</f>
        <v/>
      </c>
      <c r="G100" s="7">
        <f>(D100-D$200)/(D$199-D$200)</f>
        <v/>
      </c>
      <c r="H100" s="7">
        <f>(E100-E$200)/(E$199-E$200)</f>
        <v/>
      </c>
      <c r="I100" s="7">
        <f>SUM(F100:H100)</f>
        <v/>
      </c>
    </row>
    <row r="101">
      <c r="A101" s="6" t="n">
        <v>100</v>
      </c>
      <c r="B101" s="6" t="inlineStr">
        <is>
          <t>getCategory()</t>
        </is>
      </c>
      <c r="C101" s="6" t="n">
        <v>1</v>
      </c>
      <c r="D101" s="6" t="n">
        <v>0</v>
      </c>
      <c r="E101" s="6" t="n">
        <v>15</v>
      </c>
      <c r="F101" s="7">
        <f>(C101-C$200)/(C$199-C$200)</f>
        <v/>
      </c>
      <c r="G101" s="7">
        <f>(D101-D$200)/(D$199-D$200)</f>
        <v/>
      </c>
      <c r="H101" s="7">
        <f>(E101-E$200)/(E$199-E$200)</f>
        <v/>
      </c>
      <c r="I101" s="7">
        <f>SUM(F101:H101)</f>
        <v/>
      </c>
    </row>
    <row r="102">
      <c r="A102" s="6" t="n">
        <v>101</v>
      </c>
      <c r="B102" s="6" t="inlineStr">
        <is>
          <t>getPosition()</t>
        </is>
      </c>
      <c r="C102" s="6" t="n">
        <v>1</v>
      </c>
      <c r="D102" s="6" t="n">
        <v>0</v>
      </c>
      <c r="E102" s="6" t="n">
        <v>15</v>
      </c>
      <c r="F102" s="7">
        <f>(C102-C$200)/(C$199-C$200)</f>
        <v/>
      </c>
      <c r="G102" s="7">
        <f>(D102-D$200)/(D$199-D$200)</f>
        <v/>
      </c>
      <c r="H102" s="7">
        <f>(E102-E$200)/(E$199-E$200)</f>
        <v/>
      </c>
      <c r="I102" s="7">
        <f>SUM(F102:H102)</f>
        <v/>
      </c>
    </row>
    <row r="103">
      <c r="A103" s="6" t="n">
        <v>102</v>
      </c>
      <c r="B103" s="6" t="inlineStr">
        <is>
          <t>printStatus()</t>
        </is>
      </c>
      <c r="C103" s="6" t="n">
        <v>1</v>
      </c>
      <c r="D103" s="6" t="n">
        <v>0</v>
      </c>
      <c r="E103" s="6" t="n">
        <v>14</v>
      </c>
      <c r="F103" s="7">
        <f>(C103-C$200)/(C$199-C$200)</f>
        <v/>
      </c>
      <c r="G103" s="7">
        <f>(D103-D$200)/(D$199-D$200)</f>
        <v/>
      </c>
      <c r="H103" s="7">
        <f>(E103-E$200)/(E$199-E$200)</f>
        <v/>
      </c>
      <c r="I103" s="7">
        <f>SUM(F103:H103)</f>
        <v/>
      </c>
    </row>
    <row r="104">
      <c r="A104" s="6" t="n">
        <v>103</v>
      </c>
      <c r="B104" s="6" t="inlineStr">
        <is>
          <t>toString()</t>
        </is>
      </c>
      <c r="C104" s="6" t="n">
        <v>1</v>
      </c>
      <c r="D104" s="6" t="n">
        <v>0</v>
      </c>
      <c r="E104" s="6" t="n">
        <v>11</v>
      </c>
      <c r="F104" s="7">
        <f>(C104-C$200)/(C$199-C$200)</f>
        <v/>
      </c>
      <c r="G104" s="7">
        <f>(D104-D$200)/(D$199-D$200)</f>
        <v/>
      </c>
      <c r="H104" s="7">
        <f>(E104-E$200)/(E$199-E$200)</f>
        <v/>
      </c>
      <c r="I104" s="7">
        <f>SUM(F104:H104)</f>
        <v/>
      </c>
    </row>
    <row r="105">
      <c r="A105" s="6" t="n">
        <v>104</v>
      </c>
      <c r="B105" s="6" t="inlineStr">
        <is>
          <t>getShips()</t>
        </is>
      </c>
      <c r="C105" s="6" t="n">
        <v>1</v>
      </c>
      <c r="D105" s="6" t="n">
        <v>0</v>
      </c>
      <c r="E105" s="6" t="n">
        <v>10</v>
      </c>
      <c r="F105" s="7">
        <f>(C105-C$200)/(C$199-C$200)</f>
        <v/>
      </c>
      <c r="G105" s="7">
        <f>(D105-D$200)/(D$199-D$200)</f>
        <v/>
      </c>
      <c r="H105" s="7">
        <f>(E105-E$200)/(E$199-E$200)</f>
        <v/>
      </c>
      <c r="I105" s="7">
        <f>SUM(F105:H105)</f>
        <v/>
      </c>
    </row>
    <row r="106">
      <c r="A106" s="6" t="n">
        <v>105</v>
      </c>
      <c r="B106" s="6" t="inlineStr">
        <is>
          <t>randomBearing()</t>
        </is>
      </c>
      <c r="C106" s="6" t="n">
        <v>1</v>
      </c>
      <c r="D106" s="6" t="n">
        <v>0</v>
      </c>
      <c r="E106" s="6" t="n">
        <v>10</v>
      </c>
      <c r="F106" s="7">
        <f>(C106-C$200)/(C$199-C$200)</f>
        <v/>
      </c>
      <c r="G106" s="7">
        <f>(D106-D$200)/(D$199-D$200)</f>
        <v/>
      </c>
      <c r="H106" s="7">
        <f>(E106-E$200)/(E$199-E$200)</f>
        <v/>
      </c>
      <c r="I106" s="7">
        <f>SUM(F106:H106)</f>
        <v/>
      </c>
    </row>
    <row r="107">
      <c r="A107" s="6" t="n">
        <v>106</v>
      </c>
      <c r="B107" s="6" t="inlineStr">
        <is>
          <t>toString()</t>
        </is>
      </c>
      <c r="C107" s="6" t="n">
        <v>1</v>
      </c>
      <c r="D107" s="6" t="n">
        <v>0</v>
      </c>
      <c r="E107" s="6" t="n">
        <v>10</v>
      </c>
      <c r="F107" s="7">
        <f>(C107-C$200)/(C$199-C$200)</f>
        <v/>
      </c>
      <c r="G107" s="7">
        <f>(D107-D$200)/(D$199-D$200)</f>
        <v/>
      </c>
      <c r="H107" s="7">
        <f>(E107-E$200)/(E$199-E$200)</f>
        <v/>
      </c>
      <c r="I107" s="7">
        <f>SUM(F107:H107)</f>
        <v/>
      </c>
    </row>
    <row r="108">
      <c r="A108" s="6" t="n">
        <v>107</v>
      </c>
      <c r="B108" s="6" t="inlineStr">
        <is>
          <t>toString()</t>
        </is>
      </c>
      <c r="C108" s="6" t="n">
        <v>1</v>
      </c>
      <c r="D108" s="6" t="n">
        <v>0</v>
      </c>
      <c r="E108" s="6" t="n">
        <v>10</v>
      </c>
      <c r="F108" s="7">
        <f>(C108-C$200)/(C$199-C$200)</f>
        <v/>
      </c>
      <c r="G108" s="7">
        <f>(D108-D$200)/(D$199-D$200)</f>
        <v/>
      </c>
      <c r="H108" s="7">
        <f>(E108-E$200)/(E$199-E$200)</f>
        <v/>
      </c>
      <c r="I108" s="7">
        <f>SUM(F108:H108)</f>
        <v/>
      </c>
    </row>
    <row r="109">
      <c r="A109" s="6" t="n">
        <v>108</v>
      </c>
      <c r="B109" s="6" t="inlineStr">
        <is>
          <t>getColumn()</t>
        </is>
      </c>
      <c r="C109" s="6" t="n">
        <v>1</v>
      </c>
      <c r="D109" s="6" t="n">
        <v>0</v>
      </c>
      <c r="E109" s="6" t="n">
        <v>9</v>
      </c>
      <c r="F109" s="7">
        <f>(C109-C$200)/(C$199-C$200)</f>
        <v/>
      </c>
      <c r="G109" s="7">
        <f>(D109-D$200)/(D$199-D$200)</f>
        <v/>
      </c>
      <c r="H109" s="7">
        <f>(E109-E$200)/(E$199-E$200)</f>
        <v/>
      </c>
      <c r="I109" s="7">
        <f>SUM(F109:H109)</f>
        <v/>
      </c>
    </row>
    <row r="110">
      <c r="A110" s="6" t="n">
        <v>109</v>
      </c>
      <c r="B110" s="6" t="inlineStr">
        <is>
          <t>getDirection()</t>
        </is>
      </c>
      <c r="C110" s="6" t="n">
        <v>1</v>
      </c>
      <c r="D110" s="6" t="n">
        <v>0</v>
      </c>
      <c r="E110" s="6" t="n">
        <v>9</v>
      </c>
      <c r="F110" s="7">
        <f>(C110-C$200)/(C$199-C$200)</f>
        <v/>
      </c>
      <c r="G110" s="7">
        <f>(D110-D$200)/(D$199-D$200)</f>
        <v/>
      </c>
      <c r="H110" s="7">
        <f>(E110-E$200)/(E$199-E$200)</f>
        <v/>
      </c>
      <c r="I110" s="7">
        <f>SUM(F110:H110)</f>
        <v/>
      </c>
    </row>
    <row r="111">
      <c r="A111" s="6" t="n">
        <v>110</v>
      </c>
      <c r="B111" s="6" t="inlineStr">
        <is>
          <t>getPositions()</t>
        </is>
      </c>
      <c r="C111" s="6" t="n">
        <v>1</v>
      </c>
      <c r="D111" s="6" t="n">
        <v>0</v>
      </c>
      <c r="E111" s="6" t="n">
        <v>9</v>
      </c>
      <c r="F111" s="7">
        <f>(C111-C$200)/(C$199-C$200)</f>
        <v/>
      </c>
      <c r="G111" s="7">
        <f>(D111-D$200)/(D$199-D$200)</f>
        <v/>
      </c>
      <c r="H111" s="7">
        <f>(E111-E$200)/(E$199-E$200)</f>
        <v/>
      </c>
      <c r="I111" s="7">
        <f>SUM(F111:H111)</f>
        <v/>
      </c>
    </row>
    <row r="112">
      <c r="A112" s="6" t="n">
        <v>111</v>
      </c>
      <c r="B112" s="6" t="inlineStr">
        <is>
          <t>getRow()</t>
        </is>
      </c>
      <c r="C112" s="6" t="n">
        <v>1</v>
      </c>
      <c r="D112" s="6" t="n">
        <v>0</v>
      </c>
      <c r="E112" s="6" t="n">
        <v>9</v>
      </c>
      <c r="F112" s="7">
        <f>(C112-C$200)/(C$199-C$200)</f>
        <v/>
      </c>
      <c r="G112" s="7">
        <f>(D112-D$200)/(D$199-D$200)</f>
        <v/>
      </c>
      <c r="H112" s="7">
        <f>(E112-E$200)/(E$199-E$200)</f>
        <v/>
      </c>
      <c r="I112" s="7">
        <f>SUM(F112:H112)</f>
        <v/>
      </c>
    </row>
    <row r="113">
      <c r="A113" s="6" t="n">
        <v>112</v>
      </c>
      <c r="B113" s="6" t="inlineStr">
        <is>
          <t>getSize()</t>
        </is>
      </c>
      <c r="C113" s="6" t="n">
        <v>1</v>
      </c>
      <c r="D113" s="6" t="n">
        <v>0</v>
      </c>
      <c r="E113" s="6" t="n">
        <v>9</v>
      </c>
      <c r="F113" s="7">
        <f>(C113-C$200)/(C$199-C$200)</f>
        <v/>
      </c>
      <c r="G113" s="7">
        <f>(D113-D$200)/(D$199-D$200)</f>
        <v/>
      </c>
      <c r="H113" s="7">
        <f>(E113-E$200)/(E$199-E$200)</f>
        <v/>
      </c>
      <c r="I113" s="7">
        <f>SUM(F113:H113)</f>
        <v/>
      </c>
    </row>
    <row r="114">
      <c r="A114" s="6" t="n">
        <v>113</v>
      </c>
      <c r="B114" s="6" t="inlineStr">
        <is>
          <t>hashCode()</t>
        </is>
      </c>
      <c r="C114" s="6" t="n">
        <v>1</v>
      </c>
      <c r="D114" s="6" t="n">
        <v>0</v>
      </c>
      <c r="E114" s="6" t="n">
        <v>9</v>
      </c>
      <c r="F114" s="7">
        <f>(C114-C$200)/(C$199-C$200)</f>
        <v/>
      </c>
      <c r="G114" s="7">
        <f>(D114-D$200)/(D$199-D$200)</f>
        <v/>
      </c>
      <c r="H114" s="7">
        <f>(E114-E$200)/(E$199-E$200)</f>
        <v/>
      </c>
      <c r="I114" s="7">
        <f>SUM(F114:H114)</f>
        <v/>
      </c>
    </row>
    <row r="115">
      <c r="A115" s="6" t="n">
        <v>114</v>
      </c>
      <c r="B115" s="6" t="inlineStr">
        <is>
          <t>isHit()</t>
        </is>
      </c>
      <c r="C115" s="6" t="n">
        <v>1</v>
      </c>
      <c r="D115" s="6" t="n">
        <v>0</v>
      </c>
      <c r="E115" s="6" t="n">
        <v>9</v>
      </c>
      <c r="F115" s="7">
        <f>(C115-C$200)/(C$199-C$200)</f>
        <v/>
      </c>
      <c r="G115" s="7">
        <f>(D115-D$200)/(D$199-D$200)</f>
        <v/>
      </c>
      <c r="H115" s="7">
        <f>(E115-E$200)/(E$199-E$200)</f>
        <v/>
      </c>
      <c r="I115" s="7">
        <f>SUM(F115:H115)</f>
        <v/>
      </c>
    </row>
    <row r="116">
      <c r="A116" s="6" t="n">
        <v>115</v>
      </c>
      <c r="B116" s="6" t="inlineStr">
        <is>
          <t>isOccupied()</t>
        </is>
      </c>
      <c r="C116" s="6" t="n">
        <v>1</v>
      </c>
      <c r="D116" s="6" t="n">
        <v>0</v>
      </c>
      <c r="E116" s="6" t="n">
        <v>9</v>
      </c>
      <c r="F116" s="7">
        <f>(C116-C$200)/(C$199-C$200)</f>
        <v/>
      </c>
      <c r="G116" s="7">
        <f>(D116-D$200)/(D$199-D$200)</f>
        <v/>
      </c>
      <c r="H116" s="7">
        <f>(E116-E$200)/(E$199-E$200)</f>
        <v/>
      </c>
      <c r="I116" s="7">
        <f>SUM(F116:H116)</f>
        <v/>
      </c>
    </row>
    <row r="117">
      <c r="A117" s="6" t="n">
        <v>116</v>
      </c>
      <c r="B117" s="6" t="inlineStr">
        <is>
          <t>getClassicColumn()</t>
        </is>
      </c>
      <c r="C117" s="6" t="n">
        <v>1</v>
      </c>
      <c r="D117" s="6" t="n">
        <v>0</v>
      </c>
      <c r="E117" s="6" t="n">
        <v>8</v>
      </c>
      <c r="F117" s="7">
        <f>(C117-C$200)/(C$199-C$200)</f>
        <v/>
      </c>
      <c r="G117" s="7">
        <f>(D117-D$200)/(D$199-D$200)</f>
        <v/>
      </c>
      <c r="H117" s="7">
        <f>(E117-E$200)/(E$199-E$200)</f>
        <v/>
      </c>
      <c r="I117" s="7">
        <f>SUM(F117:H117)</f>
        <v/>
      </c>
    </row>
    <row r="118">
      <c r="A118" s="6" t="n">
        <v>117</v>
      </c>
      <c r="B118" s="6" t="inlineStr">
        <is>
          <t>getClassicRow()</t>
        </is>
      </c>
      <c r="C118" s="6" t="n">
        <v>1</v>
      </c>
      <c r="D118" s="6" t="n">
        <v>0</v>
      </c>
      <c r="E118" s="6" t="n">
        <v>8</v>
      </c>
      <c r="F118" s="7">
        <f>(C118-C$200)/(C$199-C$200)</f>
        <v/>
      </c>
      <c r="G118" s="7">
        <f>(D118-D$200)/(D$199-D$200)</f>
        <v/>
      </c>
      <c r="H118" s="7">
        <f>(E118-E$200)/(E$199-E$200)</f>
        <v/>
      </c>
      <c r="I118" s="7">
        <f>SUM(F118:H118)</f>
        <v/>
      </c>
    </row>
    <row r="119">
      <c r="A119" s="6" t="n">
        <v>118</v>
      </c>
      <c r="B119" s="6" t="inlineStr">
        <is>
          <t>startMove()</t>
        </is>
      </c>
      <c r="C119" s="6" t="n">
        <v>1</v>
      </c>
      <c r="D119" s="6" t="n">
        <v>0</v>
      </c>
      <c r="E119" s="6" t="n">
        <v>8</v>
      </c>
      <c r="F119" s="7">
        <f>(C119-C$200)/(C$199-C$200)</f>
        <v/>
      </c>
      <c r="G119" s="7">
        <f>(D119-D$200)/(D$199-D$200)</f>
        <v/>
      </c>
      <c r="H119" s="7">
        <f>(E119-E$200)/(E$199-E$200)</f>
        <v/>
      </c>
      <c r="I119" s="7">
        <f>SUM(F119:H119)</f>
        <v/>
      </c>
    </row>
    <row r="120">
      <c r="A120" s="6" t="n">
        <v>119</v>
      </c>
      <c r="B120" s="6" t="inlineStr">
        <is>
          <t>toString()</t>
        </is>
      </c>
      <c r="C120" s="6" t="n">
        <v>1</v>
      </c>
      <c r="D120" s="6" t="n">
        <v>0</v>
      </c>
      <c r="E120" s="6" t="n">
        <v>8</v>
      </c>
      <c r="F120" s="7">
        <f>(C120-C$200)/(C$199-C$200)</f>
        <v/>
      </c>
      <c r="G120" s="7">
        <f>(D120-D$200)/(D$199-D$200)</f>
        <v/>
      </c>
      <c r="H120" s="7">
        <f>(E120-E$200)/(E$199-E$200)</f>
        <v/>
      </c>
      <c r="I120" s="7">
        <f>SUM(F120:H120)</f>
        <v/>
      </c>
    </row>
    <row r="121">
      <c r="A121" s="6" t="n">
        <v>120</v>
      </c>
      <c r="B121" s="6" t="inlineStr">
        <is>
          <t>Fleet()</t>
        </is>
      </c>
      <c r="C121" s="6" t="n">
        <v>1</v>
      </c>
      <c r="D121" s="6" t="n">
        <v>0</v>
      </c>
      <c r="E121" s="6" t="n">
        <v>7</v>
      </c>
      <c r="F121" s="7">
        <f>(C121-C$200)/(C$199-C$200)</f>
        <v/>
      </c>
      <c r="G121" s="7">
        <f>(D121-D$200)/(D$199-D$200)</f>
        <v/>
      </c>
      <c r="H121" s="7">
        <f>(E121-E$200)/(E$199-E$200)</f>
        <v/>
      </c>
      <c r="I121" s="7">
        <f>SUM(F121:H121)</f>
        <v/>
      </c>
    </row>
    <row r="122">
      <c r="A122" s="6" t="n">
        <v>121</v>
      </c>
      <c r="B122" s="6" t="inlineStr">
        <is>
          <t>getTotalMillis()</t>
        </is>
      </c>
      <c r="C122" s="6" t="n">
        <v>1</v>
      </c>
      <c r="D122" s="6" t="n">
        <v>0</v>
      </c>
      <c r="E122" s="6" t="n">
        <v>7</v>
      </c>
      <c r="F122" s="7">
        <f>(C122-C$200)/(C$199-C$200)</f>
        <v/>
      </c>
      <c r="G122" s="7">
        <f>(D122-D$200)/(D$199-D$200)</f>
        <v/>
      </c>
      <c r="H122" s="7">
        <f>(E122-E$200)/(E$199-E$200)</f>
        <v/>
      </c>
      <c r="I122" s="7">
        <f>SUM(F122:H122)</f>
        <v/>
      </c>
    </row>
    <row r="123">
      <c r="A123" s="6" t="n">
        <v>122</v>
      </c>
      <c r="B123" s="6" t="inlineStr">
        <is>
          <t>occupy()</t>
        </is>
      </c>
      <c r="C123" s="6" t="n">
        <v>1</v>
      </c>
      <c r="D123" s="6" t="n">
        <v>0</v>
      </c>
      <c r="E123" s="6" t="n">
        <v>7</v>
      </c>
      <c r="F123" s="7">
        <f>(C123-C$200)/(C$199-C$200)</f>
        <v/>
      </c>
      <c r="G123" s="7">
        <f>(D123-D$200)/(D$199-D$200)</f>
        <v/>
      </c>
      <c r="H123" s="7">
        <f>(E123-E$200)/(E$199-E$200)</f>
        <v/>
      </c>
      <c r="I123" s="7">
        <f>SUM(F123:H123)</f>
        <v/>
      </c>
    </row>
    <row r="124">
      <c r="A124" s="6" t="n">
        <v>123</v>
      </c>
      <c r="B124" s="6" t="inlineStr">
        <is>
          <t>over()</t>
        </is>
      </c>
      <c r="C124" s="6" t="n">
        <v>1</v>
      </c>
      <c r="D124" s="6" t="n">
        <v>0</v>
      </c>
      <c r="E124" s="6" t="n">
        <v>7</v>
      </c>
      <c r="F124" s="7">
        <f>(C124-C$200)/(C$199-C$200)</f>
        <v/>
      </c>
      <c r="G124" s="7">
        <f>(D124-D$200)/(D$199-D$200)</f>
        <v/>
      </c>
      <c r="H124" s="7">
        <f>(E124-E$200)/(E$199-E$200)</f>
        <v/>
      </c>
      <c r="I124" s="7">
        <f>SUM(F124:H124)</f>
        <v/>
      </c>
    </row>
    <row r="125">
      <c r="A125" s="6" t="n">
        <v>124</v>
      </c>
      <c r="B125" s="6" t="inlineStr">
        <is>
          <t>printAllShips()</t>
        </is>
      </c>
      <c r="C125" s="6" t="n">
        <v>1</v>
      </c>
      <c r="D125" s="6" t="n">
        <v>0</v>
      </c>
      <c r="E125" s="6" t="n">
        <v>7</v>
      </c>
      <c r="F125" s="7">
        <f>(C125-C$200)/(C$199-C$200)</f>
        <v/>
      </c>
      <c r="G125" s="7">
        <f>(D125-D$200)/(D$199-D$200)</f>
        <v/>
      </c>
      <c r="H125" s="7">
        <f>(E125-E$200)/(E$199-E$200)</f>
        <v/>
      </c>
      <c r="I125" s="7">
        <f>SUM(F125:H125)</f>
        <v/>
      </c>
    </row>
    <row r="126">
      <c r="A126" s="6" t="n">
        <v>125</v>
      </c>
      <c r="B126" s="6" t="inlineStr">
        <is>
          <t>printFloatingShips()</t>
        </is>
      </c>
      <c r="C126" s="6" t="n">
        <v>1</v>
      </c>
      <c r="D126" s="6" t="n">
        <v>0</v>
      </c>
      <c r="E126" s="6" t="n">
        <v>7</v>
      </c>
      <c r="F126" s="7">
        <f>(C126-C$200)/(C$199-C$200)</f>
        <v/>
      </c>
      <c r="G126" s="7">
        <f>(D126-D$200)/(D$199-D$200)</f>
        <v/>
      </c>
      <c r="H126" s="7">
        <f>(E126-E$200)/(E$199-E$200)</f>
        <v/>
      </c>
      <c r="I126" s="7">
        <f>SUM(F126:H126)</f>
        <v/>
      </c>
    </row>
    <row r="127">
      <c r="A127" s="6" t="n">
        <v>126</v>
      </c>
      <c r="B127" s="6" t="inlineStr">
        <is>
          <t>randomPosition()</t>
        </is>
      </c>
      <c r="C127" s="6" t="n">
        <v>1</v>
      </c>
      <c r="D127" s="6" t="n">
        <v>0</v>
      </c>
      <c r="E127" s="6" t="n">
        <v>7</v>
      </c>
      <c r="F127" s="7">
        <f>(C127-C$200)/(C$199-C$200)</f>
        <v/>
      </c>
      <c r="G127" s="7">
        <f>(D127-D$200)/(D$199-D$200)</f>
        <v/>
      </c>
      <c r="H127" s="7">
        <f>(E127-E$200)/(E$199-E$200)</f>
        <v/>
      </c>
      <c r="I127" s="7">
        <f>SUM(F127:H127)</f>
        <v/>
      </c>
    </row>
    <row r="128">
      <c r="A128" s="6" t="n">
        <v>127</v>
      </c>
      <c r="B128" s="6" t="inlineStr">
        <is>
          <t>shoot()</t>
        </is>
      </c>
      <c r="C128" s="6" t="n">
        <v>1</v>
      </c>
      <c r="D128" s="6" t="n">
        <v>0</v>
      </c>
      <c r="E128" s="6" t="n">
        <v>7</v>
      </c>
      <c r="F128" s="7">
        <f>(C128-C$200)/(C$199-C$200)</f>
        <v/>
      </c>
      <c r="G128" s="7">
        <f>(D128-D$200)/(D$199-D$200)</f>
        <v/>
      </c>
      <c r="H128" s="7">
        <f>(E128-E$200)/(E$199-E$200)</f>
        <v/>
      </c>
      <c r="I128" s="7">
        <f>SUM(F128:H128)</f>
        <v/>
      </c>
    </row>
    <row r="129">
      <c r="A129" s="6" t="n">
        <v>128</v>
      </c>
      <c r="B129" s="6" t="inlineStr">
        <is>
          <t>CallbackClient()</t>
        </is>
      </c>
      <c r="C129" s="6" t="n">
        <v>1</v>
      </c>
      <c r="D129" s="6" t="n">
        <v>0</v>
      </c>
      <c r="E129" s="6" t="n">
        <v>6</v>
      </c>
      <c r="F129" s="7">
        <f>(C129-C$200)/(C$199-C$200)</f>
        <v/>
      </c>
      <c r="G129" s="7">
        <f>(D129-D$200)/(D$199-D$200)</f>
        <v/>
      </c>
      <c r="H129" s="7">
        <f>(E129-E$200)/(E$199-E$200)</f>
        <v/>
      </c>
      <c r="I129" s="7">
        <f>SUM(F129:H129)</f>
        <v/>
      </c>
    </row>
    <row r="130">
      <c r="A130" s="6" t="n">
        <v>129</v>
      </c>
      <c r="B130" s="6" t="inlineStr">
        <is>
          <t>getRemainingShips()</t>
        </is>
      </c>
      <c r="C130" s="6" t="n">
        <v>1</v>
      </c>
      <c r="D130" s="6" t="n">
        <v>0</v>
      </c>
      <c r="E130" s="6" t="n">
        <v>6</v>
      </c>
      <c r="F130" s="7">
        <f>(C130-C$200)/(C$199-C$200)</f>
        <v/>
      </c>
      <c r="G130" s="7">
        <f>(D130-D$200)/(D$199-D$200)</f>
        <v/>
      </c>
      <c r="H130" s="7">
        <f>(E130-E$200)/(E$199-E$200)</f>
        <v/>
      </c>
      <c r="I130" s="7">
        <f>SUM(F130:H130)</f>
        <v/>
      </c>
    </row>
    <row r="131">
      <c r="A131" s="6" t="n">
        <v>130</v>
      </c>
      <c r="B131" s="6" t="inlineStr">
        <is>
          <t>getAlienFleet()</t>
        </is>
      </c>
      <c r="C131" s="6" t="n">
        <v>1</v>
      </c>
      <c r="D131" s="6" t="n">
        <v>0</v>
      </c>
      <c r="E131" s="6" t="n">
        <v>5</v>
      </c>
      <c r="F131" s="7">
        <f>(C131-C$200)/(C$199-C$200)</f>
        <v/>
      </c>
      <c r="G131" s="7">
        <f>(D131-D$200)/(D$199-D$200)</f>
        <v/>
      </c>
      <c r="H131" s="7">
        <f>(E131-E$200)/(E$199-E$200)</f>
        <v/>
      </c>
      <c r="I131" s="7">
        <f>SUM(F131:H131)</f>
        <v/>
      </c>
    </row>
    <row r="132">
      <c r="A132" s="6" t="n">
        <v>131</v>
      </c>
      <c r="B132" s="6" t="inlineStr">
        <is>
          <t>getAlienMoves()</t>
        </is>
      </c>
      <c r="C132" s="6" t="n">
        <v>1</v>
      </c>
      <c r="D132" s="6" t="n">
        <v>0</v>
      </c>
      <c r="E132" s="6" t="n">
        <v>5</v>
      </c>
      <c r="F132" s="7">
        <f>(C132-C$200)/(C$199-C$200)</f>
        <v/>
      </c>
      <c r="G132" s="7">
        <f>(D132-D$200)/(D$199-D$200)</f>
        <v/>
      </c>
      <c r="H132" s="7">
        <f>(E132-E$200)/(E$199-E$200)</f>
        <v/>
      </c>
      <c r="I132" s="7">
        <f>SUM(F132:H132)</f>
        <v/>
      </c>
    </row>
    <row r="133">
      <c r="A133" s="6" t="n">
        <v>132</v>
      </c>
      <c r="B133" s="6" t="inlineStr">
        <is>
          <t>getHits()</t>
        </is>
      </c>
      <c r="C133" s="6" t="n">
        <v>1</v>
      </c>
      <c r="D133" s="6" t="n">
        <v>0</v>
      </c>
      <c r="E133" s="6" t="n">
        <v>5</v>
      </c>
      <c r="F133" s="7">
        <f>(C133-C$200)/(C$199-C$200)</f>
        <v/>
      </c>
      <c r="G133" s="7">
        <f>(D133-D$200)/(D$199-D$200)</f>
        <v/>
      </c>
      <c r="H133" s="7">
        <f>(E133-E$200)/(E$199-E$200)</f>
        <v/>
      </c>
      <c r="I133" s="7">
        <f>SUM(F133:H133)</f>
        <v/>
      </c>
    </row>
    <row r="134">
      <c r="A134" s="6" t="n">
        <v>133</v>
      </c>
      <c r="B134" s="6" t="inlineStr">
        <is>
          <t>getInvalidShots()</t>
        </is>
      </c>
      <c r="C134" s="6" t="n">
        <v>1</v>
      </c>
      <c r="D134" s="6" t="n">
        <v>0</v>
      </c>
      <c r="E134" s="6" t="n">
        <v>5</v>
      </c>
      <c r="F134" s="7">
        <f>(C134-C$200)/(C$199-C$200)</f>
        <v/>
      </c>
      <c r="G134" s="7">
        <f>(D134-D$200)/(D$199-D$200)</f>
        <v/>
      </c>
      <c r="H134" s="7">
        <f>(E134-E$200)/(E$199-E$200)</f>
        <v/>
      </c>
      <c r="I134" s="7">
        <f>SUM(F134:H134)</f>
        <v/>
      </c>
    </row>
    <row r="135">
      <c r="A135" s="6" t="n">
        <v>134</v>
      </c>
      <c r="B135" s="6" t="inlineStr">
        <is>
          <t>getMyFleet()</t>
        </is>
      </c>
      <c r="C135" s="6" t="n">
        <v>1</v>
      </c>
      <c r="D135" s="6" t="n">
        <v>0</v>
      </c>
      <c r="E135" s="6" t="n">
        <v>5</v>
      </c>
      <c r="F135" s="7">
        <f>(C135-C$200)/(C$199-C$200)</f>
        <v/>
      </c>
      <c r="G135" s="7">
        <f>(D135-D$200)/(D$199-D$200)</f>
        <v/>
      </c>
      <c r="H135" s="7">
        <f>(E135-E$200)/(E$199-E$200)</f>
        <v/>
      </c>
      <c r="I135" s="7">
        <f>SUM(F135:H135)</f>
        <v/>
      </c>
    </row>
    <row r="136">
      <c r="A136" s="6" t="n">
        <v>135</v>
      </c>
      <c r="B136" s="6" t="inlineStr">
        <is>
          <t>getMyMoves()</t>
        </is>
      </c>
      <c r="C136" s="6" t="n">
        <v>1</v>
      </c>
      <c r="D136" s="6" t="n">
        <v>0</v>
      </c>
      <c r="E136" s="6" t="n">
        <v>5</v>
      </c>
      <c r="F136" s="7">
        <f>(C136-C$200)/(C$199-C$200)</f>
        <v/>
      </c>
      <c r="G136" s="7">
        <f>(D136-D$200)/(D$199-D$200)</f>
        <v/>
      </c>
      <c r="H136" s="7">
        <f>(E136-E$200)/(E$199-E$200)</f>
        <v/>
      </c>
      <c r="I136" s="7">
        <f>SUM(F136:H136)</f>
        <v/>
      </c>
    </row>
    <row r="137">
      <c r="A137" s="6" t="n">
        <v>136</v>
      </c>
      <c r="B137" s="6" t="inlineStr">
        <is>
          <t>getRepeatedShots()</t>
        </is>
      </c>
      <c r="C137" s="6" t="n">
        <v>1</v>
      </c>
      <c r="D137" s="6" t="n">
        <v>0</v>
      </c>
      <c r="E137" s="6" t="n">
        <v>5</v>
      </c>
      <c r="F137" s="7">
        <f>(C137-C$200)/(C$199-C$200)</f>
        <v/>
      </c>
      <c r="G137" s="7">
        <f>(D137-D$200)/(D$199-D$200)</f>
        <v/>
      </c>
      <c r="H137" s="7">
        <f>(E137-E$200)/(E$199-E$200)</f>
        <v/>
      </c>
      <c r="I137" s="7">
        <f>SUM(F137:H137)</f>
        <v/>
      </c>
    </row>
    <row r="138">
      <c r="A138" s="6" t="n">
        <v>137</v>
      </c>
      <c r="B138" s="6" t="inlineStr">
        <is>
          <t>getSunkShips()</t>
        </is>
      </c>
      <c r="C138" s="6" t="n">
        <v>1</v>
      </c>
      <c r="D138" s="6" t="n">
        <v>0</v>
      </c>
      <c r="E138" s="6" t="n">
        <v>5</v>
      </c>
      <c r="F138" s="7">
        <f>(C138-C$200)/(C$199-C$200)</f>
        <v/>
      </c>
      <c r="G138" s="7">
        <f>(D138-D$200)/(D$199-D$200)</f>
        <v/>
      </c>
      <c r="H138" s="7">
        <f>(E138-E$200)/(E$199-E$200)</f>
        <v/>
      </c>
      <c r="I138" s="7">
        <f>SUM(F138:H138)</f>
        <v/>
      </c>
    </row>
    <row r="139">
      <c r="A139" s="6" t="n">
        <v>138</v>
      </c>
      <c r="B139" s="6" t="inlineStr">
        <is>
          <t>getNumber()</t>
        </is>
      </c>
      <c r="C139" s="6" t="n">
        <v>1</v>
      </c>
      <c r="D139" s="6" t="n">
        <v>0</v>
      </c>
      <c r="E139" s="6" t="n">
        <v>4</v>
      </c>
      <c r="F139" s="7">
        <f>(C139-C$200)/(C$199-C$200)</f>
        <v/>
      </c>
      <c r="G139" s="7">
        <f>(D139-D$200)/(D$199-D$200)</f>
        <v/>
      </c>
      <c r="H139" s="7">
        <f>(E139-E$200)/(E$199-E$200)</f>
        <v/>
      </c>
      <c r="I139" s="7">
        <f>SUM(F139:H139)</f>
        <v/>
      </c>
    </row>
    <row r="140">
      <c r="A140" s="6" t="n">
        <v>139</v>
      </c>
      <c r="B140" s="6" t="inlineStr">
        <is>
          <t>getShotResults()</t>
        </is>
      </c>
      <c r="C140" s="6" t="n">
        <v>1</v>
      </c>
      <c r="D140" s="6" t="n">
        <v>0</v>
      </c>
      <c r="E140" s="6" t="n">
        <v>4</v>
      </c>
      <c r="F140" s="7">
        <f>(C140-C$200)/(C$199-C$200)</f>
        <v/>
      </c>
      <c r="G140" s="7">
        <f>(D140-D$200)/(D$199-D$200)</f>
        <v/>
      </c>
      <c r="H140" s="7">
        <f>(E140-E$200)/(E$199-E$200)</f>
        <v/>
      </c>
      <c r="I140" s="7">
        <f>SUM(F140:H140)</f>
        <v/>
      </c>
    </row>
    <row r="141">
      <c r="A141" s="6" t="n">
        <v>140</v>
      </c>
      <c r="B141" s="6" t="inlineStr">
        <is>
          <t>getShots()</t>
        </is>
      </c>
      <c r="C141" s="6" t="n">
        <v>1</v>
      </c>
      <c r="D141" s="6" t="n">
        <v>0</v>
      </c>
      <c r="E141" s="6" t="n">
        <v>4</v>
      </c>
      <c r="F141" s="7">
        <f>(C141-C$200)/(C$199-C$200)</f>
        <v/>
      </c>
      <c r="G141" s="7">
        <f>(D141-D$200)/(D$199-D$200)</f>
        <v/>
      </c>
      <c r="H141" s="7">
        <f>(E141-E$200)/(E$199-E$200)</f>
        <v/>
      </c>
      <c r="I141" s="7">
        <f>SUM(F141:H141)</f>
        <v/>
      </c>
    </row>
    <row r="142">
      <c r="A142" s="6" t="n">
        <v>141</v>
      </c>
      <c r="B142" s="6" t="inlineStr">
        <is>
          <t>markAiWins()</t>
        </is>
      </c>
      <c r="C142" s="6" t="n">
        <v>1</v>
      </c>
      <c r="D142" s="6" t="n">
        <v>0</v>
      </c>
      <c r="E142" s="6" t="n">
        <v>4</v>
      </c>
      <c r="F142" s="7">
        <f>(C142-C$200)/(C$199-C$200)</f>
        <v/>
      </c>
      <c r="G142" s="7">
        <f>(D142-D$200)/(D$199-D$200)</f>
        <v/>
      </c>
      <c r="H142" s="7">
        <f>(E142-E$200)/(E$199-E$200)</f>
        <v/>
      </c>
      <c r="I142" s="7">
        <f>SUM(F142:H142)</f>
        <v/>
      </c>
    </row>
    <row r="143">
      <c r="A143" s="6" t="n">
        <v>142</v>
      </c>
      <c r="B143" s="6" t="inlineStr">
        <is>
          <t>markStudentWins()</t>
        </is>
      </c>
      <c r="C143" s="6" t="n">
        <v>1</v>
      </c>
      <c r="D143" s="6" t="n">
        <v>0</v>
      </c>
      <c r="E143" s="6" t="n">
        <v>4</v>
      </c>
      <c r="F143" s="7">
        <f>(C143-C$200)/(C$199-C$200)</f>
        <v/>
      </c>
      <c r="G143" s="7">
        <f>(D143-D$200)/(D$199-D$200)</f>
        <v/>
      </c>
      <c r="H143" s="7">
        <f>(E143-E$200)/(E$199-E$200)</f>
        <v/>
      </c>
      <c r="I143" s="7">
        <f>SUM(F143:H143)</f>
        <v/>
      </c>
    </row>
    <row r="144">
      <c r="A144" s="6" t="n">
        <v>143</v>
      </c>
      <c r="B144" s="6" t="inlineStr">
        <is>
          <t>getCallbackUrl()</t>
        </is>
      </c>
      <c r="C144" s="6" t="n">
        <v>1</v>
      </c>
      <c r="D144" s="6" t="n">
        <v>0</v>
      </c>
      <c r="E144" s="6" t="n">
        <v>1</v>
      </c>
      <c r="F144" s="7">
        <f>(C144-C$200)/(C$199-C$200)</f>
        <v/>
      </c>
      <c r="G144" s="7">
        <f>(D144-D$200)/(D$199-D$200)</f>
        <v/>
      </c>
      <c r="H144" s="7">
        <f>(E144-E$200)/(E$199-E$200)</f>
        <v/>
      </c>
      <c r="I144" s="7">
        <f>SUM(F144:H144)</f>
        <v/>
      </c>
    </row>
    <row r="145">
      <c r="A145" s="6" t="n">
        <v>144</v>
      </c>
      <c r="B145" s="6" t="inlineStr">
        <is>
          <t>getGame()</t>
        </is>
      </c>
      <c r="C145" s="6" t="n">
        <v>1</v>
      </c>
      <c r="D145" s="6" t="n">
        <v>0</v>
      </c>
      <c r="E145" s="6" t="n">
        <v>1</v>
      </c>
      <c r="F145" s="7">
        <f>(C145-C$200)/(C$199-C$200)</f>
        <v/>
      </c>
      <c r="G145" s="7">
        <f>(D145-D$200)/(D$199-D$200)</f>
        <v/>
      </c>
      <c r="H145" s="7">
        <f>(E145-E$200)/(E$199-E$200)</f>
        <v/>
      </c>
      <c r="I145" s="7">
        <f>SUM(F145:H145)</f>
        <v/>
      </c>
    </row>
    <row r="146">
      <c r="A146" s="6" t="n">
        <v>145</v>
      </c>
      <c r="B146" s="6" t="inlineStr">
        <is>
          <t>getGameId()</t>
        </is>
      </c>
      <c r="C146" s="6" t="n">
        <v>1</v>
      </c>
      <c r="D146" s="6" t="n">
        <v>0</v>
      </c>
      <c r="E146" s="6" t="n">
        <v>1</v>
      </c>
      <c r="F146" s="7">
        <f>(C146-C$200)/(C$199-C$200)</f>
        <v/>
      </c>
      <c r="G146" s="7">
        <f>(D146-D$200)/(D$199-D$200)</f>
        <v/>
      </c>
      <c r="H146" s="7">
        <f>(E146-E$200)/(E$199-E$200)</f>
        <v/>
      </c>
      <c r="I146" s="7">
        <f>SUM(F146:H146)</f>
        <v/>
      </c>
    </row>
    <row r="147">
      <c r="A147" s="6" t="n">
        <v>146</v>
      </c>
      <c r="B147" s="6" t="inlineStr">
        <is>
          <t>getPlayerName()</t>
        </is>
      </c>
      <c r="C147" s="6" t="n">
        <v>1</v>
      </c>
      <c r="D147" s="6" t="n">
        <v>0</v>
      </c>
      <c r="E147" s="6" t="n">
        <v>1</v>
      </c>
      <c r="F147" s="7">
        <f>(C147-C$200)/(C$199-C$200)</f>
        <v/>
      </c>
      <c r="G147" s="7">
        <f>(D147-D$200)/(D$199-D$200)</f>
        <v/>
      </c>
      <c r="H147" s="7">
        <f>(E147-E$200)/(E$199-E$200)</f>
        <v/>
      </c>
      <c r="I147" s="7">
        <f>SUM(F147:H147)</f>
        <v/>
      </c>
    </row>
    <row r="148">
      <c r="A148" s="6" t="n">
        <v>147</v>
      </c>
      <c r="B148" s="6" t="inlineStr">
        <is>
          <t>getShotsPerTurn()</t>
        </is>
      </c>
      <c r="C148" s="6" t="n">
        <v>1</v>
      </c>
      <c r="D148" s="6" t="n">
        <v>0</v>
      </c>
      <c r="E148" s="6" t="n">
        <v>1</v>
      </c>
      <c r="F148" s="7">
        <f>(C148-C$200)/(C$199-C$200)</f>
        <v/>
      </c>
      <c r="G148" s="7">
        <f>(D148-D$200)/(D$199-D$200)</f>
        <v/>
      </c>
      <c r="H148" s="7">
        <f>(E148-E$200)/(E$199-E$200)</f>
        <v/>
      </c>
      <c r="I148" s="7">
        <f>SUM(F148:H148)</f>
        <v/>
      </c>
    </row>
    <row r="149">
      <c r="A149" s="6" t="n">
        <v>148</v>
      </c>
      <c r="B149" s="6" t="inlineStr">
        <is>
          <t>getWinner()</t>
        </is>
      </c>
      <c r="C149" s="6" t="n">
        <v>1</v>
      </c>
      <c r="D149" s="6" t="n">
        <v>0</v>
      </c>
      <c r="E149" s="6" t="n">
        <v>1</v>
      </c>
      <c r="F149" s="7">
        <f>(C149-C$200)/(C$199-C$200)</f>
        <v/>
      </c>
      <c r="G149" s="7">
        <f>(D149-D$200)/(D$199-D$200)</f>
        <v/>
      </c>
      <c r="H149" s="7">
        <f>(E149-E$200)/(E$199-E$200)</f>
        <v/>
      </c>
      <c r="I149" s="7">
        <f>SUM(F149:H149)</f>
        <v/>
      </c>
    </row>
    <row r="150">
      <c r="A150" s="6" t="n">
        <v>149</v>
      </c>
      <c r="B150" s="6" t="inlineStr">
        <is>
          <t>isGameOver()</t>
        </is>
      </c>
      <c r="C150" s="6" t="n">
        <v>1</v>
      </c>
      <c r="D150" s="6" t="n">
        <v>0</v>
      </c>
      <c r="E150" s="6" t="n">
        <v>1</v>
      </c>
      <c r="F150" s="7">
        <f>(C150-C$200)/(C$199-C$200)</f>
        <v/>
      </c>
      <c r="G150" s="7">
        <f>(D150-D$200)/(D$199-D$200)</f>
        <v/>
      </c>
      <c r="H150" s="7">
        <f>(E150-E$200)/(E$199-E$200)</f>
        <v/>
      </c>
      <c r="I150" s="7">
        <f>SUM(F150:H150)</f>
        <v/>
      </c>
    </row>
    <row r="151">
      <c r="A151" s="6" t="n">
        <v>150</v>
      </c>
      <c r="B151" s="6" t="inlineStr">
        <is>
          <t>repeated() (nested)</t>
        </is>
      </c>
      <c r="C151" s="6" t="n">
        <v>1</v>
      </c>
      <c r="D151" s="6" t="n">
        <v>0</v>
      </c>
      <c r="E151" s="6" t="n">
        <v>1</v>
      </c>
      <c r="F151" s="7">
        <f>(C151-C$200)/(C$199-C$200)</f>
        <v/>
      </c>
      <c r="G151" s="7">
        <f>(D151-D$200)/(D$199-D$200)</f>
        <v/>
      </c>
      <c r="H151" s="7">
        <f>(E151-E$200)/(E$199-E$200)</f>
        <v/>
      </c>
      <c r="I151" s="7">
        <f>SUM(F151:H151)</f>
        <v/>
      </c>
    </row>
    <row r="152">
      <c r="A152" s="6" t="n">
        <v>151</v>
      </c>
      <c r="B152" s="6" t="inlineStr">
        <is>
          <t>ship() (nested)</t>
        </is>
      </c>
      <c r="C152" s="6" t="n">
        <v>1</v>
      </c>
      <c r="D152" s="6" t="n">
        <v>0</v>
      </c>
      <c r="E152" s="6" t="n">
        <v>1</v>
      </c>
      <c r="F152" s="7">
        <f>(C152-C$200)/(C$199-C$200)</f>
        <v/>
      </c>
      <c r="G152" s="7">
        <f>(D152-D$200)/(D$199-D$200)</f>
        <v/>
      </c>
      <c r="H152" s="7">
        <f>(E152-E$200)/(E$199-E$200)</f>
        <v/>
      </c>
      <c r="I152" s="7">
        <f>SUM(F152:H152)</f>
        <v/>
      </c>
    </row>
    <row r="153">
      <c r="A153" s="6" t="n">
        <v>152</v>
      </c>
      <c r="B153" s="6" t="inlineStr">
        <is>
          <t>sunk() (nested)</t>
        </is>
      </c>
      <c r="C153" s="6" t="n">
        <v>1</v>
      </c>
      <c r="D153" s="6" t="n">
        <v>0</v>
      </c>
      <c r="E153" s="6" t="n">
        <v>1</v>
      </c>
      <c r="F153" s="7">
        <f>(C153-C$200)/(C$199-C$200)</f>
        <v/>
      </c>
      <c r="G153" s="7">
        <f>(D153-D$200)/(D$199-D$200)</f>
        <v/>
      </c>
      <c r="H153" s="7">
        <f>(E153-E$200)/(E$199-E$200)</f>
        <v/>
      </c>
      <c r="I153" s="7">
        <f>SUM(F153:H153)</f>
        <v/>
      </c>
    </row>
    <row r="154">
      <c r="A154" s="6" t="n">
        <v>153</v>
      </c>
      <c r="B154" s="6" t="inlineStr">
        <is>
          <t>valid() (nested)</t>
        </is>
      </c>
      <c r="C154" s="6" t="n">
        <v>1</v>
      </c>
      <c r="D154" s="6" t="n">
        <v>0</v>
      </c>
      <c r="E154" s="6" t="n">
        <v>1</v>
      </c>
      <c r="F154" s="7">
        <f>(C154-C$200)/(C$199-C$200)</f>
        <v/>
      </c>
      <c r="G154" s="7">
        <f>(D154-D$200)/(D$199-D$200)</f>
        <v/>
      </c>
      <c r="H154" s="7">
        <f>(E154-E$200)/(E$199-E$200)</f>
        <v/>
      </c>
      <c r="I154" s="7">
        <f>SUM(F154:H154)</f>
        <v/>
      </c>
    </row>
    <row r="155">
      <c r="A155" s="6" t="n">
        <v>154</v>
      </c>
      <c r="B155" s="6" t="inlineStr">
        <is>
          <t>adjacentPositions()</t>
        </is>
      </c>
      <c r="C155" s="6" t="n">
        <v>1</v>
      </c>
      <c r="D155" s="6" t="n">
        <v>0</v>
      </c>
      <c r="E155" s="6" t="n">
        <v>0</v>
      </c>
      <c r="F155" s="7">
        <f>(C155-C$200)/(C$199-C$200)</f>
        <v/>
      </c>
      <c r="G155" s="7">
        <f>(D155-D$200)/(D$199-D$200)</f>
        <v/>
      </c>
      <c r="H155" s="7">
        <f>(E155-E$200)/(E$199-E$200)</f>
        <v/>
      </c>
      <c r="I155" s="7">
        <f>SUM(F155:H155)</f>
        <v/>
      </c>
    </row>
    <row r="156">
      <c r="A156" s="6" t="n">
        <v>155</v>
      </c>
      <c r="B156" s="6" t="inlineStr">
        <is>
          <t>getAdjacentPositions()</t>
        </is>
      </c>
      <c r="C156" s="6" t="n">
        <v>1</v>
      </c>
      <c r="D156" s="6" t="n">
        <v>0</v>
      </c>
      <c r="E156" s="6" t="n">
        <v>0</v>
      </c>
      <c r="F156" s="7">
        <f>(C156-C$200)/(C$199-C$200)</f>
        <v/>
      </c>
      <c r="G156" s="7">
        <f>(D156-D$200)/(D$199-D$200)</f>
        <v/>
      </c>
      <c r="H156" s="7">
        <f>(E156-E$200)/(E$199-E$200)</f>
        <v/>
      </c>
      <c r="I156" s="7">
        <f>SUM(F156:H156)</f>
        <v/>
      </c>
    </row>
    <row r="157">
      <c r="A157" s="6" t="n">
        <v>156</v>
      </c>
      <c r="B157" s="6" t="inlineStr">
        <is>
          <t>getAlienFleet()</t>
        </is>
      </c>
      <c r="C157" s="6" t="n">
        <v>1</v>
      </c>
      <c r="D157" s="6" t="n">
        <v>0</v>
      </c>
      <c r="E157" s="6" t="n">
        <v>0</v>
      </c>
      <c r="F157" s="7">
        <f>(C157-C$200)/(C$199-C$200)</f>
        <v/>
      </c>
      <c r="G157" s="7">
        <f>(D157-D$200)/(D$199-D$200)</f>
        <v/>
      </c>
      <c r="H157" s="7">
        <f>(E157-E$200)/(E$199-E$200)</f>
        <v/>
      </c>
      <c r="I157" s="7">
        <f>SUM(F157:H157)</f>
        <v/>
      </c>
    </row>
    <row r="158">
      <c r="A158" s="6" t="n">
        <v>157</v>
      </c>
      <c r="B158" s="6" t="inlineStr">
        <is>
          <t>getAlienMoves()</t>
        </is>
      </c>
      <c r="C158" s="6" t="n">
        <v>1</v>
      </c>
      <c r="D158" s="6" t="n">
        <v>0</v>
      </c>
      <c r="E158" s="6" t="n">
        <v>0</v>
      </c>
      <c r="F158" s="7">
        <f>(C158-C$200)/(C$199-C$200)</f>
        <v/>
      </c>
      <c r="G158" s="7">
        <f>(D158-D$200)/(D$199-D$200)</f>
        <v/>
      </c>
      <c r="H158" s="7">
        <f>(E158-E$200)/(E$199-E$200)</f>
        <v/>
      </c>
      <c r="I158" s="7">
        <f>SUM(F158:H158)</f>
        <v/>
      </c>
    </row>
    <row r="159">
      <c r="A159" s="6" t="n">
        <v>158</v>
      </c>
      <c r="B159" s="6" t="inlineStr">
        <is>
          <t>getBearing()</t>
        </is>
      </c>
      <c r="C159" s="6" t="n">
        <v>1</v>
      </c>
      <c r="D159" s="6" t="n">
        <v>0</v>
      </c>
      <c r="E159" s="6" t="n">
        <v>0</v>
      </c>
      <c r="F159" s="7">
        <f>(C159-C$200)/(C$199-C$200)</f>
        <v/>
      </c>
      <c r="G159" s="7">
        <f>(D159-D$200)/(D$199-D$200)</f>
        <v/>
      </c>
      <c r="H159" s="7">
        <f>(E159-E$200)/(E$199-E$200)</f>
        <v/>
      </c>
      <c r="I159" s="7">
        <f>SUM(F159:H159)</f>
        <v/>
      </c>
    </row>
    <row r="160">
      <c r="A160" s="6" t="n">
        <v>159</v>
      </c>
      <c r="B160" s="6" t="inlineStr">
        <is>
          <t>getBottomMostPos()</t>
        </is>
      </c>
      <c r="C160" s="6" t="n">
        <v>1</v>
      </c>
      <c r="D160" s="6" t="n">
        <v>0</v>
      </c>
      <c r="E160" s="6" t="n">
        <v>0</v>
      </c>
      <c r="F160" s="7">
        <f>(C160-C$200)/(C$199-C$200)</f>
        <v/>
      </c>
      <c r="G160" s="7">
        <f>(D160-D$200)/(D$199-D$200)</f>
        <v/>
      </c>
      <c r="H160" s="7">
        <f>(E160-E$200)/(E$199-E$200)</f>
        <v/>
      </c>
      <c r="I160" s="7">
        <f>SUM(F160:H160)</f>
        <v/>
      </c>
    </row>
    <row r="161">
      <c r="A161" s="6" t="n">
        <v>160</v>
      </c>
      <c r="B161" s="6" t="inlineStr">
        <is>
          <t>getCategory()</t>
        </is>
      </c>
      <c r="C161" s="6" t="n">
        <v>1</v>
      </c>
      <c r="D161" s="6" t="n">
        <v>0</v>
      </c>
      <c r="E161" s="6" t="n">
        <v>0</v>
      </c>
      <c r="F161" s="7">
        <f>(C161-C$200)/(C$199-C$200)</f>
        <v/>
      </c>
      <c r="G161" s="7">
        <f>(D161-D$200)/(D$199-D$200)</f>
        <v/>
      </c>
      <c r="H161" s="7">
        <f>(E161-E$200)/(E$199-E$200)</f>
        <v/>
      </c>
      <c r="I161" s="7">
        <f>SUM(F161:H161)</f>
        <v/>
      </c>
    </row>
    <row r="162">
      <c r="A162" s="6" t="n">
        <v>161</v>
      </c>
      <c r="B162" s="6" t="inlineStr">
        <is>
          <t>getClassicColumn()</t>
        </is>
      </c>
      <c r="C162" s="6" t="n">
        <v>1</v>
      </c>
      <c r="D162" s="6" t="n">
        <v>0</v>
      </c>
      <c r="E162" s="6" t="n">
        <v>0</v>
      </c>
      <c r="F162" s="7">
        <f>(C162-C$200)/(C$199-C$200)</f>
        <v/>
      </c>
      <c r="G162" s="7">
        <f>(D162-D$200)/(D$199-D$200)</f>
        <v/>
      </c>
      <c r="H162" s="7">
        <f>(E162-E$200)/(E$199-E$200)</f>
        <v/>
      </c>
      <c r="I162" s="7">
        <f>SUM(F162:H162)</f>
        <v/>
      </c>
    </row>
    <row r="163">
      <c r="A163" s="6" t="n">
        <v>162</v>
      </c>
      <c r="B163" s="6" t="inlineStr">
        <is>
          <t>getClassicRow()</t>
        </is>
      </c>
      <c r="C163" s="6" t="n">
        <v>1</v>
      </c>
      <c r="D163" s="6" t="n">
        <v>0</v>
      </c>
      <c r="E163" s="6" t="n">
        <v>0</v>
      </c>
      <c r="F163" s="7">
        <f>(C163-C$200)/(C$199-C$200)</f>
        <v/>
      </c>
      <c r="G163" s="7">
        <f>(D163-D$200)/(D$199-D$200)</f>
        <v/>
      </c>
      <c r="H163" s="7">
        <f>(E163-E$200)/(E$199-E$200)</f>
        <v/>
      </c>
      <c r="I163" s="7">
        <f>SUM(F163:H163)</f>
        <v/>
      </c>
    </row>
    <row r="164">
      <c r="A164" s="6" t="n">
        <v>163</v>
      </c>
      <c r="B164" s="6" t="inlineStr">
        <is>
          <t>getColumn()</t>
        </is>
      </c>
      <c r="C164" s="6" t="n">
        <v>1</v>
      </c>
      <c r="D164" s="6" t="n">
        <v>0</v>
      </c>
      <c r="E164" s="6" t="n">
        <v>0</v>
      </c>
      <c r="F164" s="7">
        <f>(C164-C$200)/(C$199-C$200)</f>
        <v/>
      </c>
      <c r="G164" s="7">
        <f>(D164-D$200)/(D$199-D$200)</f>
        <v/>
      </c>
      <c r="H164" s="7">
        <f>(E164-E$200)/(E$199-E$200)</f>
        <v/>
      </c>
      <c r="I164" s="7">
        <f>SUM(F164:H164)</f>
        <v/>
      </c>
    </row>
    <row r="165">
      <c r="A165" s="6" t="n">
        <v>164</v>
      </c>
      <c r="B165" s="6" t="inlineStr">
        <is>
          <t>getFloatingShips()</t>
        </is>
      </c>
      <c r="C165" s="6" t="n">
        <v>1</v>
      </c>
      <c r="D165" s="6" t="n">
        <v>0</v>
      </c>
      <c r="E165" s="6" t="n">
        <v>0</v>
      </c>
      <c r="F165" s="7">
        <f>(C165-C$200)/(C$199-C$200)</f>
        <v/>
      </c>
      <c r="G165" s="7">
        <f>(D165-D$200)/(D$199-D$200)</f>
        <v/>
      </c>
      <c r="H165" s="7">
        <f>(E165-E$200)/(E$199-E$200)</f>
        <v/>
      </c>
      <c r="I165" s="7">
        <f>SUM(F165:H165)</f>
        <v/>
      </c>
    </row>
    <row r="166">
      <c r="A166" s="6" t="n">
        <v>165</v>
      </c>
      <c r="B166" s="6" t="inlineStr">
        <is>
          <t>getHits()</t>
        </is>
      </c>
      <c r="C166" s="6" t="n">
        <v>1</v>
      </c>
      <c r="D166" s="6" t="n">
        <v>0</v>
      </c>
      <c r="E166" s="6" t="n">
        <v>0</v>
      </c>
      <c r="F166" s="7">
        <f>(C166-C$200)/(C$199-C$200)</f>
        <v/>
      </c>
      <c r="G166" s="7">
        <f>(D166-D$200)/(D$199-D$200)</f>
        <v/>
      </c>
      <c r="H166" s="7">
        <f>(E166-E$200)/(E$199-E$200)</f>
        <v/>
      </c>
      <c r="I166" s="7">
        <f>SUM(F166:H166)</f>
        <v/>
      </c>
    </row>
    <row r="167">
      <c r="A167" s="6" t="n">
        <v>166</v>
      </c>
      <c r="B167" s="6" t="inlineStr">
        <is>
          <t>getInvalidShots()</t>
        </is>
      </c>
      <c r="C167" s="6" t="n">
        <v>1</v>
      </c>
      <c r="D167" s="6" t="n">
        <v>0</v>
      </c>
      <c r="E167" s="6" t="n">
        <v>0</v>
      </c>
      <c r="F167" s="7">
        <f>(C167-C$200)/(C$199-C$200)</f>
        <v/>
      </c>
      <c r="G167" s="7">
        <f>(D167-D$200)/(D$199-D$200)</f>
        <v/>
      </c>
      <c r="H167" s="7">
        <f>(E167-E$200)/(E$199-E$200)</f>
        <v/>
      </c>
      <c r="I167" s="7">
        <f>SUM(F167:H167)</f>
        <v/>
      </c>
    </row>
    <row r="168">
      <c r="A168" s="6" t="n">
        <v>167</v>
      </c>
      <c r="B168" s="6" t="inlineStr">
        <is>
          <t>getLeftMostPos()</t>
        </is>
      </c>
      <c r="C168" s="6" t="n">
        <v>1</v>
      </c>
      <c r="D168" s="6" t="n">
        <v>0</v>
      </c>
      <c r="E168" s="6" t="n">
        <v>0</v>
      </c>
      <c r="F168" s="7">
        <f>(C168-C$200)/(C$199-C$200)</f>
        <v/>
      </c>
      <c r="G168" s="7">
        <f>(D168-D$200)/(D$199-D$200)</f>
        <v/>
      </c>
      <c r="H168" s="7">
        <f>(E168-E$200)/(E$199-E$200)</f>
        <v/>
      </c>
      <c r="I168" s="7">
        <f>SUM(F168:H168)</f>
        <v/>
      </c>
    </row>
    <row r="169">
      <c r="A169" s="6" t="n">
        <v>168</v>
      </c>
      <c r="B169" s="6" t="inlineStr">
        <is>
          <t>getMyFleet()</t>
        </is>
      </c>
      <c r="C169" s="6" t="n">
        <v>1</v>
      </c>
      <c r="D169" s="6" t="n">
        <v>0</v>
      </c>
      <c r="E169" s="6" t="n">
        <v>0</v>
      </c>
      <c r="F169" s="7">
        <f>(C169-C$200)/(C$199-C$200)</f>
        <v/>
      </c>
      <c r="G169" s="7">
        <f>(D169-D$200)/(D$199-D$200)</f>
        <v/>
      </c>
      <c r="H169" s="7">
        <f>(E169-E$200)/(E$199-E$200)</f>
        <v/>
      </c>
      <c r="I169" s="7">
        <f>SUM(F169:H169)</f>
        <v/>
      </c>
    </row>
    <row r="170">
      <c r="A170" s="6" t="n">
        <v>169</v>
      </c>
      <c r="B170" s="6" t="inlineStr">
        <is>
          <t>getMyMoves()</t>
        </is>
      </c>
      <c r="C170" s="6" t="n">
        <v>1</v>
      </c>
      <c r="D170" s="6" t="n">
        <v>0</v>
      </c>
      <c r="E170" s="6" t="n">
        <v>0</v>
      </c>
      <c r="F170" s="7">
        <f>(C170-C$200)/(C$199-C$200)</f>
        <v/>
      </c>
      <c r="G170" s="7">
        <f>(D170-D$200)/(D$199-D$200)</f>
        <v/>
      </c>
      <c r="H170" s="7">
        <f>(E170-E$200)/(E$199-E$200)</f>
        <v/>
      </c>
      <c r="I170" s="7">
        <f>SUM(F170:H170)</f>
        <v/>
      </c>
    </row>
    <row r="171">
      <c r="A171" s="6" t="n">
        <v>170</v>
      </c>
      <c r="B171" s="6" t="inlineStr">
        <is>
          <t>getNumber()</t>
        </is>
      </c>
      <c r="C171" s="6" t="n">
        <v>1</v>
      </c>
      <c r="D171" s="6" t="n">
        <v>0</v>
      </c>
      <c r="E171" s="6" t="n">
        <v>0</v>
      </c>
      <c r="F171" s="7">
        <f>(C171-C$200)/(C$199-C$200)</f>
        <v/>
      </c>
      <c r="G171" s="7">
        <f>(D171-D$200)/(D$199-D$200)</f>
        <v/>
      </c>
      <c r="H171" s="7">
        <f>(E171-E$200)/(E$199-E$200)</f>
        <v/>
      </c>
      <c r="I171" s="7">
        <f>SUM(F171:H171)</f>
        <v/>
      </c>
    </row>
    <row r="172">
      <c r="A172" s="6" t="n">
        <v>171</v>
      </c>
      <c r="B172" s="6" t="inlineStr">
        <is>
          <t>getPosition()</t>
        </is>
      </c>
      <c r="C172" s="6" t="n">
        <v>1</v>
      </c>
      <c r="D172" s="6" t="n">
        <v>0</v>
      </c>
      <c r="E172" s="6" t="n">
        <v>0</v>
      </c>
      <c r="F172" s="7">
        <f>(C172-C$200)/(C$199-C$200)</f>
        <v/>
      </c>
      <c r="G172" s="7">
        <f>(D172-D$200)/(D$199-D$200)</f>
        <v/>
      </c>
      <c r="H172" s="7">
        <f>(E172-E$200)/(E$199-E$200)</f>
        <v/>
      </c>
      <c r="I172" s="7">
        <f>SUM(F172:H172)</f>
        <v/>
      </c>
    </row>
    <row r="173">
      <c r="A173" s="6" t="n">
        <v>172</v>
      </c>
      <c r="B173" s="6" t="inlineStr">
        <is>
          <t>getPositions()</t>
        </is>
      </c>
      <c r="C173" s="6" t="n">
        <v>1</v>
      </c>
      <c r="D173" s="6" t="n">
        <v>0</v>
      </c>
      <c r="E173" s="6" t="n">
        <v>0</v>
      </c>
      <c r="F173" s="7">
        <f>(C173-C$200)/(C$199-C$200)</f>
        <v/>
      </c>
      <c r="G173" s="7">
        <f>(D173-D$200)/(D$199-D$200)</f>
        <v/>
      </c>
      <c r="H173" s="7">
        <f>(E173-E$200)/(E$199-E$200)</f>
        <v/>
      </c>
      <c r="I173" s="7">
        <f>SUM(F173:H173)</f>
        <v/>
      </c>
    </row>
    <row r="174">
      <c r="A174" s="6" t="n">
        <v>173</v>
      </c>
      <c r="B174" s="6" t="inlineStr">
        <is>
          <t>getRemainingShips()</t>
        </is>
      </c>
      <c r="C174" s="6" t="n">
        <v>1</v>
      </c>
      <c r="D174" s="6" t="n">
        <v>0</v>
      </c>
      <c r="E174" s="6" t="n">
        <v>0</v>
      </c>
      <c r="F174" s="7">
        <f>(C174-C$200)/(C$199-C$200)</f>
        <v/>
      </c>
      <c r="G174" s="7">
        <f>(D174-D$200)/(D$199-D$200)</f>
        <v/>
      </c>
      <c r="H174" s="7">
        <f>(E174-E$200)/(E$199-E$200)</f>
        <v/>
      </c>
      <c r="I174" s="7">
        <f>SUM(F174:H174)</f>
        <v/>
      </c>
    </row>
    <row r="175">
      <c r="A175" s="6" t="n">
        <v>174</v>
      </c>
      <c r="B175" s="6" t="inlineStr">
        <is>
          <t>getRepeatedShots()</t>
        </is>
      </c>
      <c r="C175" s="6" t="n">
        <v>1</v>
      </c>
      <c r="D175" s="6" t="n">
        <v>0</v>
      </c>
      <c r="E175" s="6" t="n">
        <v>0</v>
      </c>
      <c r="F175" s="7">
        <f>(C175-C$200)/(C$199-C$200)</f>
        <v/>
      </c>
      <c r="G175" s="7">
        <f>(D175-D$200)/(D$199-D$200)</f>
        <v/>
      </c>
      <c r="H175" s="7">
        <f>(E175-E$200)/(E$199-E$200)</f>
        <v/>
      </c>
      <c r="I175" s="7">
        <f>SUM(F175:H175)</f>
        <v/>
      </c>
    </row>
    <row r="176">
      <c r="A176" s="6" t="n">
        <v>175</v>
      </c>
      <c r="B176" s="6" t="inlineStr">
        <is>
          <t>getRightMostPos()</t>
        </is>
      </c>
      <c r="C176" s="6" t="n">
        <v>1</v>
      </c>
      <c r="D176" s="6" t="n">
        <v>0</v>
      </c>
      <c r="E176" s="6" t="n">
        <v>0</v>
      </c>
      <c r="F176" s="7">
        <f>(C176-C$200)/(C$199-C$200)</f>
        <v/>
      </c>
      <c r="G176" s="7">
        <f>(D176-D$200)/(D$199-D$200)</f>
        <v/>
      </c>
      <c r="H176" s="7">
        <f>(E176-E$200)/(E$199-E$200)</f>
        <v/>
      </c>
      <c r="I176" s="7">
        <f>SUM(F176:H176)</f>
        <v/>
      </c>
    </row>
    <row r="177">
      <c r="A177" s="6" t="n">
        <v>176</v>
      </c>
      <c r="B177" s="6" t="inlineStr">
        <is>
          <t>getRow()</t>
        </is>
      </c>
      <c r="C177" s="6" t="n">
        <v>1</v>
      </c>
      <c r="D177" s="6" t="n">
        <v>0</v>
      </c>
      <c r="E177" s="6" t="n">
        <v>0</v>
      </c>
      <c r="F177" s="7">
        <f>(C177-C$200)/(C$199-C$200)</f>
        <v/>
      </c>
      <c r="G177" s="7">
        <f>(D177-D$200)/(D$199-D$200)</f>
        <v/>
      </c>
      <c r="H177" s="7">
        <f>(E177-E$200)/(E$199-E$200)</f>
        <v/>
      </c>
      <c r="I177" s="7">
        <f>SUM(F177:H177)</f>
        <v/>
      </c>
    </row>
    <row r="178">
      <c r="A178" s="6" t="n">
        <v>177</v>
      </c>
      <c r="B178" s="6" t="inlineStr">
        <is>
          <t>getShips()</t>
        </is>
      </c>
      <c r="C178" s="6" t="n">
        <v>1</v>
      </c>
      <c r="D178" s="6" t="n">
        <v>0</v>
      </c>
      <c r="E178" s="6" t="n">
        <v>0</v>
      </c>
      <c r="F178" s="7">
        <f>(C178-C$200)/(C$199-C$200)</f>
        <v/>
      </c>
      <c r="G178" s="7">
        <f>(D178-D$200)/(D$199-D$200)</f>
        <v/>
      </c>
      <c r="H178" s="7">
        <f>(E178-E$200)/(E$199-E$200)</f>
        <v/>
      </c>
      <c r="I178" s="7">
        <f>SUM(F178:H178)</f>
        <v/>
      </c>
    </row>
    <row r="179">
      <c r="A179" s="6" t="n">
        <v>178</v>
      </c>
      <c r="B179" s="6" t="inlineStr">
        <is>
          <t>getShotResults()</t>
        </is>
      </c>
      <c r="C179" s="6" t="n">
        <v>1</v>
      </c>
      <c r="D179" s="6" t="n">
        <v>0</v>
      </c>
      <c r="E179" s="6" t="n">
        <v>0</v>
      </c>
      <c r="F179" s="7">
        <f>(C179-C$200)/(C$199-C$200)</f>
        <v/>
      </c>
      <c r="G179" s="7">
        <f>(D179-D$200)/(D$199-D$200)</f>
        <v/>
      </c>
      <c r="H179" s="7">
        <f>(E179-E$200)/(E$199-E$200)</f>
        <v/>
      </c>
      <c r="I179" s="7">
        <f>SUM(F179:H179)</f>
        <v/>
      </c>
    </row>
    <row r="180">
      <c r="A180" s="6" t="n">
        <v>179</v>
      </c>
      <c r="B180" s="6" t="inlineStr">
        <is>
          <t>getShots()</t>
        </is>
      </c>
      <c r="C180" s="6" t="n">
        <v>1</v>
      </c>
      <c r="D180" s="6" t="n">
        <v>0</v>
      </c>
      <c r="E180" s="6" t="n">
        <v>0</v>
      </c>
      <c r="F180" s="7">
        <f>(C180-C$200)/(C$199-C$200)</f>
        <v/>
      </c>
      <c r="G180" s="7">
        <f>(D180-D$200)/(D$199-D$200)</f>
        <v/>
      </c>
      <c r="H180" s="7">
        <f>(E180-E$200)/(E$199-E$200)</f>
        <v/>
      </c>
      <c r="I180" s="7">
        <f>SUM(F180:H180)</f>
        <v/>
      </c>
    </row>
    <row r="181">
      <c r="A181" s="6" t="n">
        <v>180</v>
      </c>
      <c r="B181" s="6" t="inlineStr">
        <is>
          <t>getSize()</t>
        </is>
      </c>
      <c r="C181" s="6" t="n">
        <v>1</v>
      </c>
      <c r="D181" s="6" t="n">
        <v>0</v>
      </c>
      <c r="E181" s="6" t="n">
        <v>0</v>
      </c>
      <c r="F181" s="7">
        <f>(C181-C$200)/(C$199-C$200)</f>
        <v/>
      </c>
      <c r="G181" s="7">
        <f>(D181-D$200)/(D$199-D$200)</f>
        <v/>
      </c>
      <c r="H181" s="7">
        <f>(E181-E$200)/(E$199-E$200)</f>
        <v/>
      </c>
      <c r="I181" s="7">
        <f>SUM(F181:H181)</f>
        <v/>
      </c>
    </row>
    <row r="182">
      <c r="A182" s="6" t="n">
        <v>181</v>
      </c>
      <c r="B182" s="6" t="inlineStr">
        <is>
          <t>getSunkShips()</t>
        </is>
      </c>
      <c r="C182" s="6" t="n">
        <v>1</v>
      </c>
      <c r="D182" s="6" t="n">
        <v>0</v>
      </c>
      <c r="E182" s="6" t="n">
        <v>0</v>
      </c>
      <c r="F182" s="7">
        <f>(C182-C$200)/(C$199-C$200)</f>
        <v/>
      </c>
      <c r="G182" s="7">
        <f>(D182-D$200)/(D$199-D$200)</f>
        <v/>
      </c>
      <c r="H182" s="7">
        <f>(E182-E$200)/(E$199-E$200)</f>
        <v/>
      </c>
      <c r="I182" s="7">
        <f>SUM(F182:H182)</f>
        <v/>
      </c>
    </row>
    <row r="183">
      <c r="A183" s="6" t="n">
        <v>182</v>
      </c>
      <c r="B183" s="6" t="inlineStr">
        <is>
          <t>getSunkShips()</t>
        </is>
      </c>
      <c r="C183" s="6" t="n">
        <v>1</v>
      </c>
      <c r="D183" s="6" t="n">
        <v>0</v>
      </c>
      <c r="E183" s="6" t="n">
        <v>0</v>
      </c>
      <c r="F183" s="7">
        <f>(C183-C$200)/(C$199-C$200)</f>
        <v/>
      </c>
      <c r="G183" s="7">
        <f>(D183-D$200)/(D$199-D$200)</f>
        <v/>
      </c>
      <c r="H183" s="7">
        <f>(E183-E$200)/(E$199-E$200)</f>
        <v/>
      </c>
      <c r="I183" s="7">
        <f>SUM(F183:H183)</f>
        <v/>
      </c>
    </row>
    <row r="184">
      <c r="A184" s="6" t="n">
        <v>183</v>
      </c>
      <c r="B184" s="6" t="inlineStr">
        <is>
          <t>getTopMostPos()</t>
        </is>
      </c>
      <c r="C184" s="6" t="n">
        <v>1</v>
      </c>
      <c r="D184" s="6" t="n">
        <v>0</v>
      </c>
      <c r="E184" s="6" t="n">
        <v>0</v>
      </c>
      <c r="F184" s="7">
        <f>(C184-C$200)/(C$199-C$200)</f>
        <v/>
      </c>
      <c r="G184" s="7">
        <f>(D184-D$200)/(D$199-D$200)</f>
        <v/>
      </c>
      <c r="H184" s="7">
        <f>(E184-E$200)/(E$199-E$200)</f>
        <v/>
      </c>
      <c r="I184" s="7">
        <f>SUM(F184:H184)</f>
        <v/>
      </c>
    </row>
    <row r="185">
      <c r="A185" s="6" t="n">
        <v>184</v>
      </c>
      <c r="B185" s="6" t="inlineStr">
        <is>
          <t>isHit()</t>
        </is>
      </c>
      <c r="C185" s="6" t="n">
        <v>1</v>
      </c>
      <c r="D185" s="6" t="n">
        <v>0</v>
      </c>
      <c r="E185" s="6" t="n">
        <v>0</v>
      </c>
      <c r="F185" s="7">
        <f>(C185-C$200)/(C$199-C$200)</f>
        <v/>
      </c>
      <c r="G185" s="7">
        <f>(D185-D$200)/(D$199-D$200)</f>
        <v/>
      </c>
      <c r="H185" s="7">
        <f>(E185-E$200)/(E$199-E$200)</f>
        <v/>
      </c>
      <c r="I185" s="7">
        <f>SUM(F185:H185)</f>
        <v/>
      </c>
    </row>
    <row r="186">
      <c r="A186" s="6" t="n">
        <v>185</v>
      </c>
      <c r="B186" s="6" t="inlineStr">
        <is>
          <t>isInside()</t>
        </is>
      </c>
      <c r="C186" s="6" t="n">
        <v>1</v>
      </c>
      <c r="D186" s="6" t="n">
        <v>0</v>
      </c>
      <c r="E186" s="6" t="n">
        <v>0</v>
      </c>
      <c r="F186" s="7">
        <f>(C186-C$200)/(C$199-C$200)</f>
        <v/>
      </c>
      <c r="G186" s="7">
        <f>(D186-D$200)/(D$199-D$200)</f>
        <v/>
      </c>
      <c r="H186" s="7">
        <f>(E186-E$200)/(E$199-E$200)</f>
        <v/>
      </c>
      <c r="I186" s="7">
        <f>SUM(F186:H186)</f>
        <v/>
      </c>
    </row>
    <row r="187">
      <c r="A187" s="6" t="n">
        <v>186</v>
      </c>
      <c r="B187" s="6" t="inlineStr">
        <is>
          <t>isInsideBoard()</t>
        </is>
      </c>
      <c r="C187" s="6" t="n">
        <v>1</v>
      </c>
      <c r="D187" s="6" t="n">
        <v>0</v>
      </c>
      <c r="E187" s="6" t="n">
        <v>0</v>
      </c>
      <c r="F187" s="7">
        <f>(C187-C$200)/(C$199-C$200)</f>
        <v/>
      </c>
      <c r="G187" s="7">
        <f>(D187-D$200)/(D$199-D$200)</f>
        <v/>
      </c>
      <c r="H187" s="7">
        <f>(E187-E$200)/(E$199-E$200)</f>
        <v/>
      </c>
      <c r="I187" s="7">
        <f>SUM(F187:H187)</f>
        <v/>
      </c>
    </row>
    <row r="188">
      <c r="A188" s="6" t="n">
        <v>187</v>
      </c>
      <c r="B188" s="6" t="inlineStr">
        <is>
          <t>isOccupied()</t>
        </is>
      </c>
      <c r="C188" s="6" t="n">
        <v>1</v>
      </c>
      <c r="D188" s="6" t="n">
        <v>0</v>
      </c>
      <c r="E188" s="6" t="n">
        <v>0</v>
      </c>
      <c r="F188" s="7">
        <f>(C188-C$200)/(C$199-C$200)</f>
        <v/>
      </c>
      <c r="G188" s="7">
        <f>(D188-D$200)/(D$199-D$200)</f>
        <v/>
      </c>
      <c r="H188" s="7">
        <f>(E188-E$200)/(E$199-E$200)</f>
        <v/>
      </c>
      <c r="I188" s="7">
        <f>SUM(F188:H188)</f>
        <v/>
      </c>
    </row>
    <row r="189">
      <c r="A189" s="6" t="n">
        <v>188</v>
      </c>
      <c r="B189" s="6" t="inlineStr">
        <is>
          <t>occupy()</t>
        </is>
      </c>
      <c r="C189" s="6" t="n">
        <v>1</v>
      </c>
      <c r="D189" s="6" t="n">
        <v>0</v>
      </c>
      <c r="E189" s="6" t="n">
        <v>0</v>
      </c>
      <c r="F189" s="7">
        <f>(C189-C$200)/(C$199-C$200)</f>
        <v/>
      </c>
      <c r="G189" s="7">
        <f>(D189-D$200)/(D$199-D$200)</f>
        <v/>
      </c>
      <c r="H189" s="7">
        <f>(E189-E$200)/(E$199-E$200)</f>
        <v/>
      </c>
      <c r="I189" s="7">
        <f>SUM(F189:H189)</f>
        <v/>
      </c>
    </row>
    <row r="190">
      <c r="A190" s="6" t="n">
        <v>189</v>
      </c>
      <c r="B190" s="6" t="inlineStr">
        <is>
          <t>over()</t>
        </is>
      </c>
      <c r="C190" s="6" t="n">
        <v>1</v>
      </c>
      <c r="D190" s="6" t="n">
        <v>0</v>
      </c>
      <c r="E190" s="6" t="n">
        <v>0</v>
      </c>
      <c r="F190" s="7">
        <f>(C190-C$200)/(C$199-C$200)</f>
        <v/>
      </c>
      <c r="G190" s="7">
        <f>(D190-D$200)/(D$199-D$200)</f>
        <v/>
      </c>
      <c r="H190" s="7">
        <f>(E190-E$200)/(E$199-E$200)</f>
        <v/>
      </c>
      <c r="I190" s="7">
        <f>SUM(F190:H190)</f>
        <v/>
      </c>
    </row>
    <row r="191">
      <c r="A191" s="6" t="n">
        <v>190</v>
      </c>
      <c r="B191" s="6" t="inlineStr">
        <is>
          <t>printStatus()</t>
        </is>
      </c>
      <c r="C191" s="6" t="n">
        <v>1</v>
      </c>
      <c r="D191" s="6" t="n">
        <v>0</v>
      </c>
      <c r="E191" s="6" t="n">
        <v>0</v>
      </c>
      <c r="F191" s="7">
        <f>(C191-C$200)/(C$199-C$200)</f>
        <v/>
      </c>
      <c r="G191" s="7">
        <f>(D191-D$200)/(D$199-D$200)</f>
        <v/>
      </c>
      <c r="H191" s="7">
        <f>(E191-E$200)/(E$199-E$200)</f>
        <v/>
      </c>
      <c r="I191" s="7">
        <f>SUM(F191:H191)</f>
        <v/>
      </c>
    </row>
    <row r="192">
      <c r="A192" s="6" t="n">
        <v>191</v>
      </c>
      <c r="B192" s="6" t="inlineStr">
        <is>
          <t>randomEnemyFire()</t>
        </is>
      </c>
      <c r="C192" s="6" t="n">
        <v>1</v>
      </c>
      <c r="D192" s="6" t="n">
        <v>0</v>
      </c>
      <c r="E192" s="6" t="n">
        <v>0</v>
      </c>
      <c r="F192" s="7">
        <f>(C192-C$200)/(C$199-C$200)</f>
        <v/>
      </c>
      <c r="G192" s="7">
        <f>(D192-D$200)/(D$199-D$200)</f>
        <v/>
      </c>
      <c r="H192" s="7">
        <f>(E192-E$200)/(E$199-E$200)</f>
        <v/>
      </c>
      <c r="I192" s="7">
        <f>SUM(F192:H192)</f>
        <v/>
      </c>
    </row>
    <row r="193">
      <c r="A193" s="6" t="n">
        <v>192</v>
      </c>
      <c r="B193" s="6" t="inlineStr">
        <is>
          <t>shoot()</t>
        </is>
      </c>
      <c r="C193" s="6" t="n">
        <v>1</v>
      </c>
      <c r="D193" s="6" t="n">
        <v>0</v>
      </c>
      <c r="E193" s="6" t="n">
        <v>0</v>
      </c>
      <c r="F193" s="7">
        <f>(C193-C$200)/(C$199-C$200)</f>
        <v/>
      </c>
      <c r="G193" s="7">
        <f>(D193-D$200)/(D$199-D$200)</f>
        <v/>
      </c>
      <c r="H193" s="7">
        <f>(E193-E$200)/(E$199-E$200)</f>
        <v/>
      </c>
      <c r="I193" s="7">
        <f>SUM(F193:H193)</f>
        <v/>
      </c>
    </row>
    <row r="194">
      <c r="A194" s="6" t="n">
        <v>193</v>
      </c>
      <c r="B194" s="6" t="inlineStr">
        <is>
          <t>sink()</t>
        </is>
      </c>
      <c r="C194" s="6" t="n">
        <v>1</v>
      </c>
      <c r="D194" s="6" t="n">
        <v>0</v>
      </c>
      <c r="E194" s="6" t="n">
        <v>0</v>
      </c>
      <c r="F194" s="7">
        <f>(C194-C$200)/(C$199-C$200)</f>
        <v/>
      </c>
      <c r="G194" s="7">
        <f>(D194-D$200)/(D$199-D$200)</f>
        <v/>
      </c>
      <c r="H194" s="7">
        <f>(E194-E$200)/(E$199-E$200)</f>
        <v/>
      </c>
      <c r="I194" s="7">
        <f>SUM(F194:H194)</f>
        <v/>
      </c>
    </row>
    <row r="195">
      <c r="A195" s="6" t="n">
        <v>194</v>
      </c>
      <c r="B195" s="6" t="inlineStr">
        <is>
          <t>stillFloating()</t>
        </is>
      </c>
      <c r="C195" s="6" t="n">
        <v>1</v>
      </c>
      <c r="D195" s="6" t="n">
        <v>0</v>
      </c>
      <c r="E195" s="6" t="n">
        <v>0</v>
      </c>
      <c r="F195" s="7">
        <f>(C195-C$200)/(C$199-C$200)</f>
        <v/>
      </c>
      <c r="G195" s="7">
        <f>(D195-D$200)/(D$199-D$200)</f>
        <v/>
      </c>
      <c r="H195" s="7">
        <f>(E195-E$200)/(E$199-E$200)</f>
        <v/>
      </c>
      <c r="I195" s="7">
        <f>SUM(F195:H195)</f>
        <v/>
      </c>
    </row>
    <row r="196">
      <c r="A196" s="6" t="n">
        <v>195</v>
      </c>
      <c r="B196" s="6" t="inlineStr">
        <is>
          <t>toString()</t>
        </is>
      </c>
      <c r="C196" s="6" t="n">
        <v>1</v>
      </c>
      <c r="D196" s="6" t="n">
        <v>0</v>
      </c>
      <c r="E196" s="6" t="n">
        <v>0</v>
      </c>
      <c r="F196" s="7">
        <f>(C196-C$200)/(C$199-C$200)</f>
        <v/>
      </c>
      <c r="G196" s="7">
        <f>(D196-D$200)/(D$199-D$200)</f>
        <v/>
      </c>
      <c r="H196" s="7">
        <f>(E196-E$200)/(E$199-E$200)</f>
        <v/>
      </c>
      <c r="I196" s="7">
        <f>SUM(F196:H196)</f>
        <v/>
      </c>
    </row>
    <row r="197">
      <c r="A197" s="6" t="n">
        <v>196</v>
      </c>
      <c r="B197" s="6" t="inlineStr">
        <is>
          <t>values()</t>
        </is>
      </c>
      <c r="C197" s="6" t="n">
        <v>1</v>
      </c>
      <c r="D197" s="6" t="n">
        <v>0</v>
      </c>
      <c r="E197" s="6" t="n">
        <v>0</v>
      </c>
      <c r="F197" s="7">
        <f>(C197-C$200)/(C$199-C$200)</f>
        <v/>
      </c>
      <c r="G197" s="7">
        <f>(D197-D$200)/(D$199-D$200)</f>
        <v/>
      </c>
      <c r="H197" s="7">
        <f>(E197-E$200)/(E$199-E$200)</f>
        <v/>
      </c>
      <c r="I197" s="7">
        <f>SUM(F197:H197)</f>
        <v/>
      </c>
    </row>
    <row r="199">
      <c r="B199" s="8" t="inlineStr">
        <is>
          <t>Max (used for normalisation)</t>
        </is>
      </c>
      <c r="C199" s="8">
        <f>MAX(C2:C197)</f>
        <v/>
      </c>
      <c r="D199" s="8">
        <f>MAX(D2:D197)</f>
        <v/>
      </c>
      <c r="E199" s="8">
        <f>MAX(E2:E197)</f>
        <v/>
      </c>
    </row>
    <row r="200">
      <c r="B200" s="8" t="inlineStr">
        <is>
          <t>Min (used for normalisation)</t>
        </is>
      </c>
      <c r="C200" s="8">
        <f>MIN(C2:C197)</f>
        <v/>
      </c>
      <c r="D200" s="8">
        <f>MIN(D2:D197)</f>
        <v/>
      </c>
      <c r="E200" s="8">
        <f>MIN(E2:E197)</f>
        <v/>
      </c>
    </row>
    <row r="202">
      <c r="B202" s="9" t="inlineStr">
        <is>
          <t>Normalisation: (x - min) / (max - min), giving the [0,1] scale. Sum = CC norm + NOPM norm + LOC norm. Methods sorted by Sum, descending. CC = cyclomatic complexity, NOPM = number of parameters, LOC = lines of code (MetricsTree).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Łukasz Święcicki</dc:creator>
  <dcterms:created xsi:type="dcterms:W3CDTF">2026-10-16T13:21:30Z</dcterms:created>
  <dcterms:modified xsi:type="dcterms:W3CDTF">2026-10-16T13:49:09Z</dcterms:modified>
  <cp:lastModifiedBy>Łukasz Święcicki</cp:lastModifiedBy>
</cp:coreProperties>
</file>