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프로젝트\ZZZ_Event_Repo\Develop\Assets\Resources\Data\"/>
    </mc:Choice>
  </mc:AlternateContent>
  <xr:revisionPtr revIDLastSave="0" documentId="13_ncr:1_{45E807E5-3E1F-4352-8979-359BC95CA5C8}" xr6:coauthVersionLast="47" xr6:coauthVersionMax="47" xr10:uidLastSave="{00000000-0000-0000-0000-000000000000}"/>
  <bookViews>
    <workbookView xWindow="470" yWindow="480" windowWidth="22760" windowHeight="17100" firstSheet="1" activeTab="3" xr2:uid="{00000000-000D-0000-FFFF-FFFF00000000}"/>
  </bookViews>
  <sheets>
    <sheet name="users" sheetId="6" r:id="rId1"/>
    <sheet name="items" sheetId="13" r:id="rId2"/>
    <sheet name="event_list" sheetId="1" r:id="rId3"/>
    <sheet name="stage_list" sheetId="2" r:id="rId4"/>
    <sheet name="achievement" sheetId="3" r:id="rId5"/>
    <sheet name="achievement_reward" sheetId="4" r:id="rId6"/>
    <sheet name="level_reward" sheetId="5" r:id="rId7"/>
    <sheet name="special_reward" sheetId="8" r:id="rId8"/>
    <sheet name="pause_list" sheetId="9" r:id="rId9"/>
    <sheet name="party" sheetId="10" r:id="rId10"/>
    <sheet name="bangboo" sheetId="11" r:id="rId11"/>
    <sheet name="skill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<sst xmlns="http://schemas.openxmlformats.org/spreadsheetml/2006/main" count="346" uniqueCount="217">
  <si>
    <t>id</t>
  </si>
  <si>
    <t>updated_at</t>
  </si>
  <si>
    <t>title</t>
  </si>
  <si>
    <t>description</t>
  </si>
  <si>
    <t>reward_ids</t>
  </si>
  <si>
    <t>achievement_ids</t>
  </si>
  <si>
    <t>permanent</t>
  </si>
  <si>
    <t>비스트 비트 - 스테이션</t>
  </si>
  <si>
    <t>1;2;3;6;9;10</t>
  </si>
  <si>
    <t>1;5;8</t>
  </si>
  <si>
    <t>방부 훈련 일지</t>
  </si>
  <si>
    <t>2;4;5;7;8;9</t>
  </si>
  <si>
    <t>2;6;7</t>
  </si>
  <si>
    <t>골목 탐험 기록</t>
  </si>
  <si>
    <t>골목 탐험 기록 이벤트 목록 샘플입니다.
CSV에서 이름과 설명, 보상 미리보기를 수정할 수 있습니다.
이동 버튼을 누르면 비스트 비트 메인 화면이 열립니다.</t>
  </si>
  <si>
    <t>챔피언의 발자취</t>
  </si>
  <si>
    <t>챔피언의 발자취 이벤트 목록 샘플입니다.
CSV에서 이름과 설명, 보상 미리보기를 수정할 수 있습니다.
이동 버튼을 누르면 비스트 비트 메인 화면이 열립니다.</t>
  </si>
  <si>
    <t>신입 로프꾼 연습</t>
  </si>
  <si>
    <t>신입 로프꾼 연습 이벤트 목록 샘플입니다.
CSV에서 이름과 설명, 보상 미리보기를 수정할 수 있습니다.
이동 버튼을 누르면 비스트 비트 메인 화면이 열립니다.</t>
  </si>
  <si>
    <t>limited</t>
  </si>
  <si>
    <t>비스트 비트 시즌 개막</t>
  </si>
  <si>
    <t>주말 방부 대전</t>
  </si>
  <si>
    <t>가을 리듬 축제</t>
  </si>
  <si>
    <t>야시장 특별 훈련</t>
  </si>
  <si>
    <t>챔피언 초청전</t>
  </si>
  <si>
    <t>아이디</t>
  </si>
  <si>
    <t>이벤트 아이디</t>
  </si>
  <si>
    <t>등장 npc</t>
  </si>
  <si>
    <t>npc 대사</t>
  </si>
  <si>
    <t>npc 속성</t>
  </si>
  <si>
    <t>아샤</t>
  </si>
  <si>
    <t>소우카쿠</t>
  </si>
  <si>
    <t>name</t>
  </si>
  <si>
    <t>metric</t>
  </si>
  <si>
    <t>target</t>
  </si>
  <si>
    <t>첫 배틀의 기억</t>
  </si>
  <si>
    <t>stage</t>
  </si>
  <si>
    <t>예선 돌파</t>
  </si>
  <si>
    <t>본선 돌파</t>
  </si>
  <si>
    <t>뉴에리두 챔피언</t>
  </si>
  <si>
    <t>첫 번째 파티</t>
  </si>
  <si>
    <t>collection</t>
  </si>
  <si>
    <t>든든한 동료들</t>
  </si>
  <si>
    <t>방부 도감 완성</t>
  </si>
  <si>
    <t>각성의 순간</t>
  </si>
  <si>
    <t>evolution</t>
  </si>
  <si>
    <t>items_id</t>
  </si>
  <si>
    <t>info</t>
  </si>
  <si>
    <t>level_id</t>
  </si>
  <si>
    <t>amount</t>
  </si>
  <si>
    <t>첫 배틀의 기억 보상</t>
  </si>
  <si>
    <t>예선 돌파 보상</t>
  </si>
  <si>
    <t>본선 돌파 보상</t>
  </si>
  <si>
    <t>뉴에리두 챔피언 보상</t>
  </si>
  <si>
    <t>첫 번째 파티 보상</t>
  </si>
  <si>
    <t>든든한 동료들 보상</t>
  </si>
  <si>
    <t>방부 도감 완성 보상</t>
  </si>
  <si>
    <t>각성의 순간 보상</t>
  </si>
  <si>
    <t>lv_num</t>
  </si>
  <si>
    <t>is_get_lm_reward</t>
  </si>
  <si>
    <t>is_get_lv_reward</t>
  </si>
  <si>
    <t>플레이어</t>
  </si>
  <si>
    <t>kind</t>
  </si>
  <si>
    <t>special</t>
  </si>
  <si>
    <t>maxlevel</t>
  </si>
  <si>
    <t>info1</t>
  </si>
  <si>
    <t>info2</t>
  </si>
  <si>
    <t>info3</t>
  </si>
  <si>
    <t>info4</t>
  </si>
  <si>
    <t>info5</t>
  </si>
  <si>
    <t>info6</t>
  </si>
  <si>
    <t>챔피언 리그 상세</t>
  </si>
  <si>
    <t>도전 목표</t>
  </si>
  <si>
    <t>‘{npc}’와의 배틀에서 승리하기</t>
  </si>
  <si>
    <t>{npc_dialogue}</t>
  </si>
  <si>
    <t>주특기 간 상성 메커니즘</t>
  </si>
  <si>
    <t>물리, 불, 얼음 주특기는 서로 순환하는 상성을 가집니다.
물리는 불에, 불은 얼음에, 얼음은 물리에 강합니다.</t>
  </si>
  <si>
    <t>전기, 에테르 주특기는 서로에게 약점이 되는 상성을 가집니다.
전기는 에테르에게, 에테르는 전기에게 강합니다.</t>
  </si>
  <si>
    <t>uid</t>
  </si>
  <si>
    <t>bid</t>
  </si>
  <si>
    <t>is_on_field</t>
  </si>
  <si>
    <t>hp</t>
  </si>
  <si>
    <t>state</t>
  </si>
  <si>
    <t>level</t>
  </si>
  <si>
    <t>max_hp</t>
  </si>
  <si>
    <t>type</t>
  </si>
  <si>
    <t>atk</t>
  </si>
  <si>
    <t>def</t>
  </si>
  <si>
    <t>release_lv</t>
  </si>
  <si>
    <t>봉투부</t>
  </si>
  <si>
    <t>격투부</t>
  </si>
  <si>
    <t>자석부</t>
  </si>
  <si>
    <t>펭귄부</t>
  </si>
  <si>
    <t>엑스칼리부</t>
  </si>
  <si>
    <t>데빌부</t>
  </si>
  <si>
    <t>머큐리</t>
  </si>
  <si>
    <t>샤크부</t>
  </si>
  <si>
    <t>걸리버 요원</t>
  </si>
  <si>
    <t>공명부</t>
  </si>
  <si>
    <t>에스메양</t>
  </si>
  <si>
    <t>팬팬</t>
  </si>
  <si>
    <t>max_num</t>
  </si>
  <si>
    <t>몸통박치기</t>
  </si>
  <si>
    <t>봉투난타</t>
  </si>
  <si>
    <t>주먹치기</t>
  </si>
  <si>
    <t>불꽃주먹</t>
  </si>
  <si>
    <t>열혈연타</t>
  </si>
  <si>
    <t>자석박치기</t>
  </si>
  <si>
    <t>빙결자장</t>
  </si>
  <si>
    <t>서리폭풍</t>
  </si>
  <si>
    <t>부리쪼기</t>
  </si>
  <si>
    <t>전류질주</t>
  </si>
  <si>
    <t>번개날개</t>
  </si>
  <si>
    <t>검날치기</t>
  </si>
  <si>
    <t>회전참격</t>
  </si>
  <si>
    <t>성검강타</t>
  </si>
  <si>
    <t>뿔박치기</t>
  </si>
  <si>
    <t>마력탄</t>
  </si>
  <si>
    <t>악마파동</t>
  </si>
  <si>
    <t>돌진타격</t>
  </si>
  <si>
    <t>화염분사</t>
  </si>
  <si>
    <t>용암폭발</t>
  </si>
  <si>
    <t>상어물기</t>
  </si>
  <si>
    <t>빙하돌진</t>
  </si>
  <si>
    <t>극한포효</t>
  </si>
  <si>
    <t>요원타격</t>
  </si>
  <si>
    <t>전격탄</t>
  </si>
  <si>
    <t>번개포위</t>
  </si>
  <si>
    <t>진동타격</t>
  </si>
  <si>
    <t>공명파</t>
  </si>
  <si>
    <t>음파폭발</t>
  </si>
  <si>
    <t>우아한일격</t>
  </si>
  <si>
    <t>연속회전</t>
  </si>
  <si>
    <t>무도강타</t>
  </si>
  <si>
    <t>앞발치기</t>
  </si>
  <si>
    <t>마력구슬</t>
  </si>
  <si>
    <t>환상난무</t>
  </si>
  <si>
    <t>level_gain</t>
  </si>
  <si>
    <t>has_bangboo_1</t>
    <phoneticPr fontId="6" type="noConversion"/>
  </si>
  <si>
    <t>has_bangboo_2</t>
    <phoneticPr fontId="6" type="noConversion"/>
  </si>
  <si>
    <t>has_bangboo_3</t>
    <phoneticPr fontId="6" type="noConversion"/>
  </si>
  <si>
    <t>has_bangboo_4</t>
    <phoneticPr fontId="6" type="noConversion"/>
  </si>
  <si>
    <t>has_bangboo_5</t>
    <phoneticPr fontId="6" type="noConversion"/>
  </si>
  <si>
    <t>has_bangboo_6</t>
    <phoneticPr fontId="6" type="noConversion"/>
  </si>
  <si>
    <t>has_bangboo_7</t>
    <phoneticPr fontId="6" type="noConversion"/>
  </si>
  <si>
    <t>has_bangboo_8</t>
    <phoneticPr fontId="6" type="noConversion"/>
  </si>
  <si>
    <t>has_bangboo_9</t>
    <phoneticPr fontId="6" type="noConversion"/>
  </si>
  <si>
    <t>has_bangboo_10</t>
    <phoneticPr fontId="6" type="noConversion"/>
  </si>
  <si>
    <t>has_bangboo_11</t>
    <phoneticPr fontId="6" type="noConversion"/>
  </si>
  <si>
    <t>has_bangboo_12</t>
    <phoneticPr fontId="6" type="noConversion"/>
  </si>
  <si>
    <t>id</t>
    <phoneticPr fontId="6" type="noConversion"/>
  </si>
  <si>
    <t>name</t>
    <phoneticPr fontId="6" type="noConversion"/>
  </si>
  <si>
    <t>grade</t>
    <phoneticPr fontId="6" type="noConversion"/>
  </si>
  <si>
    <t>그 화제의 게임, [비스트 비트]가 드디어 뉴에리두에 입성했습니다!
챔피언전에 참가하려면, 당신만의 파트너가 필요합니다.
어떤 Bangboo를 선택하시겠습니까?</t>
    <phoneticPr fontId="6" type="noConversion"/>
  </si>
  <si>
    <t>category</t>
    <phoneticPr fontId="6" type="noConversion"/>
  </si>
  <si>
    <t>방부 훈련 일지 이벤트 목록 샘플입니다.
CSV에서 이름과 설명, 보상 미리보기를 수정할 수 있습니다.
이동 버튼을 누르면 비스트 비트 메인 화면이 열립니다.</t>
    <phoneticPr fontId="6" type="noConversion"/>
  </si>
  <si>
    <t>이벤트 목록 예시 텍스트입니다.
이벤트 목록 예시 텍스트입니다.
이벤트 목록 예시 텍스트입니다.</t>
    <phoneticPr fontId="6" type="noConversion"/>
  </si>
  <si>
    <t>벨</t>
    <phoneticPr fontId="6" type="noConversion"/>
  </si>
  <si>
    <t>리카온</t>
    <phoneticPr fontId="6" type="noConversion"/>
  </si>
  <si>
    <t>에너지 풀 충전! 재미있어지겠는걸?</t>
    <phoneticPr fontId="6" type="noConversion"/>
  </si>
  <si>
    <t>아우</t>
    <phoneticPr fontId="6" type="noConversion"/>
  </si>
  <si>
    <t>빌리</t>
    <phoneticPr fontId="6" type="noConversion"/>
  </si>
  <si>
    <t>그레이스</t>
    <phoneticPr fontId="6" type="noConversion"/>
  </si>
  <si>
    <t>npc 대사 예시</t>
    <phoneticPr fontId="6" type="noConversion"/>
  </si>
  <si>
    <t>점장님, 최고의 승부로 보답하겠습니다.</t>
    <phoneticPr fontId="6" type="noConversion"/>
  </si>
  <si>
    <t>s_name</t>
    <phoneticPr fontId="6" type="noConversion"/>
  </si>
  <si>
    <t>Random Play!</t>
    <phoneticPr fontId="6" type="noConversion"/>
  </si>
  <si>
    <t>가판대 직원</t>
    <phoneticPr fontId="6" type="noConversion"/>
  </si>
  <si>
    <t>갓핑거</t>
    <phoneticPr fontId="6" type="noConversion"/>
  </si>
  <si>
    <t>벨로보그 중공업</t>
    <phoneticPr fontId="6" type="noConversion"/>
  </si>
  <si>
    <t>교활한 토끼굴</t>
    <phoneticPr fontId="6" type="noConversion"/>
  </si>
  <si>
    <t>세스</t>
    <phoneticPr fontId="6" type="noConversion"/>
  </si>
  <si>
    <t>치안국</t>
    <phoneticPr fontId="6" type="noConversion"/>
  </si>
  <si>
    <t>대공동 6과</t>
    <phoneticPr fontId="6" type="noConversion"/>
  </si>
  <si>
    <t>외환선</t>
    <phoneticPr fontId="6" type="noConversion"/>
  </si>
  <si>
    <t>아스트라</t>
    <phoneticPr fontId="6" type="noConversion"/>
  </si>
  <si>
    <t>스타즈 오브 리라</t>
    <phoneticPr fontId="6" type="noConversion"/>
  </si>
  <si>
    <t>빅토리아 하우스키핑</t>
    <phoneticPr fontId="6" type="noConversion"/>
  </si>
  <si>
    <t>버니스</t>
    <phoneticPr fontId="6" type="noConversion"/>
  </si>
  <si>
    <t>오볼로스 소대</t>
    <phoneticPr fontId="6" type="noConversion"/>
  </si>
  <si>
    <t>11호</t>
    <phoneticPr fontId="6" type="noConversion"/>
  </si>
  <si>
    <t>운규산</t>
    <phoneticPr fontId="6" type="noConversion"/>
  </si>
  <si>
    <t>괴담방</t>
    <phoneticPr fontId="6" type="noConversion"/>
  </si>
  <si>
    <t>귤복복</t>
    <phoneticPr fontId="6" type="noConversion"/>
  </si>
  <si>
    <t>앨리스</t>
    <phoneticPr fontId="6" type="noConversion"/>
  </si>
  <si>
    <t>AOD</t>
    <phoneticPr fontId="6" type="noConversion"/>
  </si>
  <si>
    <t>수나</t>
    <phoneticPr fontId="6" type="noConversion"/>
  </si>
  <si>
    <t>reward_amounts</t>
  </si>
  <si>
    <t>2;3;9</t>
  </si>
  <si>
    <t>2;3;1500</t>
  </si>
  <si>
    <t>2;3;2000</t>
  </si>
  <si>
    <t>2;3;2500</t>
  </si>
  <si>
    <t>2;3;3000</t>
  </si>
  <si>
    <t>2;3;3500</t>
  </si>
  <si>
    <t>2;3;4000</t>
  </si>
  <si>
    <t>2;3;4500</t>
  </si>
  <si>
    <t>2;3;5000</t>
  </si>
  <si>
    <t>2;3;5500</t>
  </si>
  <si>
    <t>2;3;6000</t>
  </si>
  <si>
    <t>2;3;6500</t>
  </si>
  <si>
    <t>가나다라</t>
    <phoneticPr fontId="6" type="noConversion"/>
  </si>
  <si>
    <t>마바사아</t>
    <phoneticPr fontId="6" type="noConversion"/>
  </si>
  <si>
    <t>자차카타</t>
    <phoneticPr fontId="6" type="noConversion"/>
  </si>
  <si>
    <t>dmg</t>
    <phoneticPr fontId="6" type="noConversion"/>
  </si>
  <si>
    <t>dbf_type</t>
    <phoneticPr fontId="6" type="noConversion"/>
  </si>
  <si>
    <t>dbf_prob</t>
    <phoneticPr fontId="6" type="noConversion"/>
  </si>
  <si>
    <t>NONE</t>
  </si>
  <si>
    <t>BRN</t>
  </si>
  <si>
    <t>FRZ</t>
  </si>
  <si>
    <t>PAR</t>
  </si>
  <si>
    <t>CNF</t>
  </si>
  <si>
    <t>b1_id</t>
    <phoneticPr fontId="6" type="noConversion"/>
  </si>
  <si>
    <t>b2_id</t>
    <phoneticPr fontId="6" type="noConversion"/>
  </si>
  <si>
    <t>b3_id</t>
    <phoneticPr fontId="6" type="noConversion"/>
  </si>
  <si>
    <t>응급수리</t>
    <phoneticPr fontId="6" type="noConversion"/>
  </si>
  <si>
    <t>s_num</t>
    <phoneticPr fontId="6" type="noConversion"/>
  </si>
  <si>
    <t>b_lv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</si>
</sst>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sz val="10"/>
      <color rgb="FF1F2937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23344B"/>
      </patternFill>
    </fill>
    <fill>
      <patternFill patternType="solid">
        <fgColor rgb="FFF0F4F8"/>
      </patternFill>
    </fill>
    <fill>
      <patternFill patternType="solid">
        <fgColor rgb="FF23344B"/>
      </patternFill>
    </fill>
    <fill>
      <patternFill patternType="solid">
        <fgColor rgb="FF20324D"/>
      </patternFill>
    </fill>
    <fill>
      <patternFill patternType="solid">
        <fgColor rgb="FF20324D"/>
      </patternFill>
    </fill>
    <fill>
      <patternFill patternType="solid">
        <fgColor rgb="FF20324D"/>
      </patternFill>
    </fill>
    <fill>
      <patternFill patternType="solid">
        <fgColor rgb="FF20324D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1" fontId="1" fillId="0" borderId="0" xfId="1" applyNumberFormat="1" applyFont="1" applyAlignment="1">
      <alignment vertical="center" wrapText="1"/>
    </xf>
    <xf numFmtId="1" fontId="1" fillId="3" borderId="0" xfId="1" applyNumberFormat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176" fontId="1" fillId="3" borderId="0" xfId="1" applyNumberFormat="1" applyFont="1" applyFill="1" applyAlignment="1">
      <alignment vertical="center" wrapText="1"/>
    </xf>
    <xf numFmtId="0" fontId="2" fillId="4" borderId="0" xfId="1" applyFont="1" applyFill="1" applyAlignment="1">
      <alignment vertical="center"/>
    </xf>
    <xf numFmtId="0" fontId="3" fillId="0" borderId="0" xfId="1" applyFont="1"/>
    <xf numFmtId="0" fontId="4" fillId="5" borderId="0" xfId="1" applyFont="1" applyFill="1"/>
    <xf numFmtId="0" fontId="3" fillId="0" borderId="0" xfId="1" applyFont="1" applyAlignment="1">
      <alignment wrapText="1"/>
    </xf>
    <xf numFmtId="0" fontId="3" fillId="0" borderId="0" xfId="1" applyFont="1" applyAlignment="1">
      <alignment vertical="center"/>
    </xf>
    <xf numFmtId="0" fontId="4" fillId="6" borderId="0" xfId="1" applyFont="1" applyFill="1" applyAlignment="1">
      <alignment horizontal="center" vertical="center"/>
    </xf>
    <xf numFmtId="0" fontId="4" fillId="7" borderId="0" xfId="1" applyFont="1" applyFill="1"/>
    <xf numFmtId="0" fontId="3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7" borderId="0" xfId="1" applyFont="1" applyFill="1" applyAlignment="1">
      <alignment vertical="center"/>
    </xf>
    <xf numFmtId="0" fontId="4" fillId="8" borderId="0" xfId="1" applyFont="1" applyFill="1"/>
    <xf numFmtId="0" fontId="3" fillId="0" borderId="0" xfId="0" applyFont="1"/>
    <xf numFmtId="1" fontId="1" fillId="9" borderId="1" xfId="1" applyNumberFormat="1" applyFont="1" applyFill="1" applyBorder="1" applyAlignment="1">
      <alignment vertical="center" wrapText="1"/>
    </xf>
    <xf numFmtId="1" fontId="1" fillId="9" borderId="2" xfId="1" applyNumberFormat="1" applyFont="1" applyFill="1" applyBorder="1" applyAlignment="1">
      <alignment vertical="center" wrapText="1"/>
    </xf>
    <xf numFmtId="0" fontId="1" fillId="9" borderId="2" xfId="1" applyFont="1" applyFill="1" applyBorder="1" applyAlignment="1">
      <alignment vertical="center" wrapText="1"/>
    </xf>
    <xf numFmtId="1" fontId="1" fillId="9" borderId="3" xfId="1" applyNumberFormat="1" applyFont="1" applyFill="1" applyBorder="1" applyAlignment="1">
      <alignment vertical="center" wrapText="1"/>
    </xf>
    <xf numFmtId="0" fontId="7" fillId="0" borderId="0" xfId="0" applyFont="1"/>
    <xf numFmtId="0" fontId="8" fillId="0" borderId="2" xfId="1" applyFont="1" applyBorder="1"/>
    <xf numFmtId="0" fontId="8" fillId="9" borderId="2" xfId="1" applyFont="1" applyFill="1" applyBorder="1"/>
  </cellXfs>
  <cellStyles count="2">
    <cellStyle name="Normal" xfId="1" xr:uid="{00000000-0005-0000-0000-000000000000}"/>
    <cellStyle name="표준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30366dbdeb874fd0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RewardData_user" displayName="RewardData_user" ref="A1:P2" totalsRowShown="0">
  <tableColumns count="16">
    <tableColumn id="1" xr3:uid="{00000000-0010-0000-0500-000001000000}" name="id"/>
    <tableColumn id="2" xr3:uid="{00000000-0010-0000-0500-000002000000}" name="name"/>
    <tableColumn id="3" xr3:uid="{00000000-0010-0000-0500-000003000000}" name="is_get_lm_reward"/>
    <tableColumn id="4" xr3:uid="{00000000-0010-0000-0500-000004000000}" name="is_get_lv_reward"/>
    <tableColumn id="5" xr3:uid="{00000000-0010-0000-0500-000005000000}" name="has_bangboo_1"/>
    <tableColumn id="7" xr3:uid="{00000000-0010-0000-0500-000007000000}" name="has_bangboo_2"/>
    <tableColumn id="9" xr3:uid="{00000000-0010-0000-0500-000009000000}" name="has_bangboo_3"/>
    <tableColumn id="6" xr3:uid="{EBA30628-A271-47BE-8BE4-4A034D8194C7}" name="has_bangboo_4"/>
    <tableColumn id="8" xr3:uid="{4800FAF9-B7DF-4AA6-A48F-BF3B541C2DB6}" name="has_bangboo_5"/>
    <tableColumn id="10" xr3:uid="{E67FCCA3-5365-4A22-A6C5-6669F0EA8933}" name="has_bangboo_6"/>
    <tableColumn id="11" xr3:uid="{F024320B-81CA-4DEB-B655-4126359EE972}" name="has_bangboo_7"/>
    <tableColumn id="12" xr3:uid="{FB9D4E6C-60E6-4121-AD78-9CEB722F9448}" name="has_bangboo_8"/>
    <tableColumn id="13" xr3:uid="{0E737E5F-5488-42A8-ACCE-879E4CD4EEE5}" name="has_bangboo_9"/>
    <tableColumn id="14" xr3:uid="{DC1B25F1-8FEA-4AE2-97E6-626B01FCF027}" name="has_bangboo_10"/>
    <tableColumn id="15" xr3:uid="{5CA65378-2638-4B98-97AF-D8C936F1308D}" name="has_bangboo_11"/>
    <tableColumn id="16" xr3:uid="{38D63695-F4E6-4B49-9FE9-816F0B935740}" name="has_bangboo_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Catalog" displayName="EventCatalog" ref="A1:G11" totalsRowShown="0">
  <autoFilter ref="A1:G11" xr:uid="{00000000-0009-0000-0100-000001000000}"/>
  <tableColumns count="7">
    <tableColumn id="1" xr3:uid="{00000000-0010-0000-0000-000001000000}" name="id"/>
    <tableColumn id="2" xr3:uid="{00000000-0010-0000-0000-000002000000}" name="category"/>
    <tableColumn id="3" xr3:uid="{00000000-0010-0000-0000-000003000000}" name="updated_at"/>
    <tableColumn id="4" xr3:uid="{00000000-0010-0000-0000-000004000000}" name="title"/>
    <tableColumn id="5" xr3:uid="{00000000-0010-0000-0000-000005000000}" name="description"/>
    <tableColumn id="8" xr3:uid="{00000000-0010-0000-0000-000008000000}" name="reward_ids"/>
    <tableColumn id="9" xr3:uid="{00000000-0010-0000-0000-000009000000}" name="achievement_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RewardData_Achievement" displayName="RewardData_Achievement" ref="A1:D9" totalsRowShown="0">
  <tableColumns count="4">
    <tableColumn id="1" xr3:uid="{00000000-0010-0000-0200-000001000000}" name="id"/>
    <tableColumn id="2" xr3:uid="{00000000-0010-0000-0200-000002000000}" name="name"/>
    <tableColumn id="3" xr3:uid="{00000000-0010-0000-0200-000003000000}" name="metric"/>
    <tableColumn id="4" xr3:uid="{00000000-0010-0000-0200-000004000000}" name="tar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wardData_Achievement_reward" displayName="RewardData_Achievement_reward" ref="A1:E25" totalsRowShown="0">
  <autoFilter ref="A1:E25" xr:uid="{00000000-0009-0000-0100-000004000000}"/>
  <tableColumns count="5">
    <tableColumn id="1" xr3:uid="{00000000-0010-0000-0300-000001000000}" name="id"/>
    <tableColumn id="2" xr3:uid="{00000000-0010-0000-0300-000002000000}" name="items_id"/>
    <tableColumn id="3" xr3:uid="{00000000-0010-0000-0300-000003000000}" name="info"/>
    <tableColumn id="4" xr3:uid="{00000000-0010-0000-0300-000004000000}" name="level_id"/>
    <tableColumn id="5" xr3:uid="{00000000-0010-0000-0300-000005000000}" name="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wardData_level_reward" displayName="RewardData_level_reward" ref="A1:D45" totalsRowShown="0">
  <autoFilter ref="A1:D45" xr:uid="{00000000-0009-0000-0100-000005000000}"/>
  <tableColumns count="4">
    <tableColumn id="1" xr3:uid="{00000000-0010-0000-0400-000001000000}" name="id"/>
    <tableColumn id="2" xr3:uid="{00000000-0010-0000-0400-000002000000}" name="lv_num"/>
    <tableColumn id="3" xr3:uid="{00000000-0010-0000-0400-000003000000}" name="items_id"/>
    <tableColumn id="4" xr3:uid="{00000000-0010-0000-0400-000004000000}" name="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RewardData_special_reward" displayName="RewardData_special_reward" ref="A1:D4" totalsRowShown="0">
  <autoFilter ref="A1:D4" xr:uid="{00000000-0009-0000-0100-000008000000}"/>
  <tableColumns count="4">
    <tableColumn id="1" xr3:uid="{00000000-0010-0000-0600-000001000000}" name="id"/>
    <tableColumn id="2" xr3:uid="{00000000-0010-0000-0600-000002000000}" name="kind"/>
    <tableColumn id="3" xr3:uid="{00000000-0010-0000-0600-000003000000}" name="items_id"/>
    <tableColumn id="4" xr3:uid="{00000000-0010-0000-0600-000004000000}" name="am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bangboo_table" displayName="bangboo_table" ref="A1:G13" totalsRowShown="0">
  <autoFilter ref="A1:G13" xr:uid="{00000000-000C-0000-FFFF-FFFF07000000}"/>
  <tableColumns count="7">
    <tableColumn id="1" xr3:uid="{00000000-0010-0000-0700-000001000000}" name="id"/>
    <tableColumn id="2" xr3:uid="{00000000-0010-0000-0700-000002000000}" name="name"/>
    <tableColumn id="3" xr3:uid="{00000000-0010-0000-0700-000003000000}" name="type"/>
    <tableColumn id="4" xr3:uid="{00000000-0010-0000-0700-000004000000}" name="hp"/>
    <tableColumn id="5" xr3:uid="{00000000-0010-0000-0700-000005000000}" name="atk"/>
    <tableColumn id="6" xr3:uid="{00000000-0010-0000-0700-000006000000}" name="def"/>
    <tableColumn id="7" xr3:uid="{00000000-0010-0000-0700-000007000000}" name="release_lv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skills_table" displayName="skills_table" ref="A1:H37" totalsRowShown="0">
  <tableColumns count="8">
    <tableColumn id="1" xr3:uid="{00000000-0010-0000-0800-000001000000}" name="id"/>
    <tableColumn id="2" xr3:uid="{00000000-0010-0000-0800-000002000000}" name="bid"/>
    <tableColumn id="3" xr3:uid="{00000000-0010-0000-0800-000003000000}" name="name"/>
    <tableColumn id="6" xr3:uid="{1B5C4ABD-B4DF-4A78-BACF-BB1405E82A48}" name="dmg" dataDxfId="0"/>
    <tableColumn id="4" xr3:uid="{00000000-0010-0000-0800-000004000000}" name="type"/>
    <tableColumn id="5" xr3:uid="{00000000-0010-0000-0800-000005000000}" name="max_num"/>
    <tableColumn id="7" xr3:uid="{607E819A-AEB4-4B5E-92FC-14E06E69B15A}" name="dbf_type"/>
    <tableColumn id="8" xr3:uid="{25C91EF8-36D1-4CB9-B1A1-685263BBFC23}" name="dbf_pro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showGridLines="0" workbookViewId="0">
      <pane ySplit="1" topLeftCell="A2" activePane="bottomLeft" state="frozen"/>
      <selection pane="bottomLeft" activeCell="B48" sqref="B48"/>
    </sheetView>
  </sheetViews>
  <sheetFormatPr defaultRowHeight="14"/>
  <cols>
    <col min="1" max="1" width="10" customWidth="1"/>
    <col min="2" max="2" width="22.5" customWidth="1"/>
    <col min="3" max="4" width="23.1640625" customWidth="1"/>
    <col min="5" max="7" width="22" customWidth="1"/>
    <col min="8" max="8" width="16.25" bestFit="1" customWidth="1"/>
    <col min="9" max="9" width="17.9140625" customWidth="1"/>
    <col min="10" max="14" width="16.25" bestFit="1" customWidth="1"/>
    <col min="15" max="16" width="17.4140625" bestFit="1" customWidth="1"/>
  </cols>
  <sheetData>
    <row r="1" spans="1:16" ht="28" customHeight="1">
      <c r="A1" s="9" t="s">
        <v>0</v>
      </c>
      <c r="B1" s="9" t="s">
        <v>32</v>
      </c>
      <c r="C1" s="9" t="s">
        <v>59</v>
      </c>
      <c r="D1" s="9" t="s">
        <v>60</v>
      </c>
      <c r="E1" s="17" t="s">
        <v>138</v>
      </c>
      <c r="F1" s="17" t="s">
        <v>139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144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</row>
    <row r="2" spans="1:16" ht="28" customHeight="1">
      <c r="A2" s="1">
        <v>1</v>
      </c>
      <c r="B2" s="1" t="s">
        <v>61</v>
      </c>
      <c r="C2" s="1">
        <v>0</v>
      </c>
      <c r="D2" s="1">
        <v>0</v>
      </c>
      <c r="E2" s="16" t="b">
        <v>1</v>
      </c>
      <c r="F2" s="16" t="b">
        <v>1</v>
      </c>
      <c r="G2" s="16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23C5-B8CA-44B9-BE71-CBCAADB2D68E}">
  <dimension ref="A1:C21"/>
  <sheetViews>
    <sheetView workbookViewId="0">
      <selection activeCell="R45" sqref="R45"/>
    </sheetView>
  </sheetViews>
  <sheetFormatPr defaultRowHeight="14"/>
  <sheetData>
    <row r="1" spans="1:3">
      <c r="A1" t="s">
        <v>150</v>
      </c>
      <c r="B1" t="s">
        <v>151</v>
      </c>
      <c r="C1" t="s">
        <v>152</v>
      </c>
    </row>
    <row r="2" spans="1:3">
      <c r="A2">
        <v>1</v>
      </c>
      <c r="B2" t="s">
        <v>200</v>
      </c>
      <c r="C2">
        <v>1</v>
      </c>
    </row>
    <row r="3" spans="1:3" ht="17">
      <c r="A3">
        <v>2</v>
      </c>
      <c r="B3" s="24" t="s">
        <v>201</v>
      </c>
      <c r="C3">
        <v>2</v>
      </c>
    </row>
    <row r="4" spans="1:3">
      <c r="A4">
        <v>3</v>
      </c>
      <c r="B4" t="s">
        <v>202</v>
      </c>
      <c r="C4">
        <v>3</v>
      </c>
    </row>
    <row r="5" spans="1:3">
      <c r="A5">
        <v>4</v>
      </c>
      <c r="C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  <row r="9" spans="1:3">
      <c r="A9">
        <v>8</v>
      </c>
    </row>
    <row r="10" spans="1:3">
      <c r="A10">
        <v>9</v>
      </c>
    </row>
    <row r="11" spans="1:3">
      <c r="A11">
        <v>10</v>
      </c>
    </row>
    <row r="12" spans="1:3">
      <c r="A12">
        <v>11</v>
      </c>
    </row>
    <row r="13" spans="1:3">
      <c r="A13">
        <v>12</v>
      </c>
    </row>
    <row r="14" spans="1:3">
      <c r="A14">
        <v>13</v>
      </c>
    </row>
    <row r="15" spans="1:3">
      <c r="A15">
        <v>14</v>
      </c>
    </row>
    <row r="16" spans="1:3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4"/>
  <cols>
    <col min="1" max="1" width="8.75" customWidth="1"/>
    <col min="2" max="2" width="13.75" customWidth="1"/>
    <col min="3" max="3" width="14.4140625" customWidth="1"/>
    <col min="4" max="4" width="30" customWidth="1"/>
    <col min="5" max="5" width="77.5" customWidth="1"/>
    <col min="6" max="7" width="19.4140625" customWidth="1"/>
  </cols>
  <sheetData>
    <row r="1" spans="1:7" ht="28" customHeight="1">
      <c r="A1" s="3" t="s">
        <v>0</v>
      </c>
      <c r="B1" s="3" t="s">
        <v>154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58" customHeight="1">
      <c r="A2" s="5">
        <v>1</v>
      </c>
      <c r="B2" s="2" t="s">
        <v>6</v>
      </c>
      <c r="C2" s="7">
        <v>46266</v>
      </c>
      <c r="D2" s="2" t="s">
        <v>7</v>
      </c>
      <c r="E2" s="2" t="s">
        <v>153</v>
      </c>
      <c r="F2" s="2" t="s">
        <v>8</v>
      </c>
      <c r="G2" s="2" t="s">
        <v>9</v>
      </c>
    </row>
    <row r="3" spans="1:7" ht="58" customHeight="1">
      <c r="A3" s="6">
        <v>2</v>
      </c>
      <c r="B3" s="4" t="s">
        <v>6</v>
      </c>
      <c r="C3" s="8">
        <v>46267</v>
      </c>
      <c r="D3" s="4" t="s">
        <v>10</v>
      </c>
      <c r="E3" s="4" t="s">
        <v>155</v>
      </c>
      <c r="F3" s="4" t="s">
        <v>11</v>
      </c>
      <c r="G3" s="4" t="s">
        <v>12</v>
      </c>
    </row>
    <row r="4" spans="1:7" ht="58" customHeight="1">
      <c r="A4" s="5">
        <v>3</v>
      </c>
      <c r="B4" s="2" t="s">
        <v>6</v>
      </c>
      <c r="C4" s="7">
        <v>46268</v>
      </c>
      <c r="D4" s="2" t="s">
        <v>13</v>
      </c>
      <c r="E4" s="2" t="s">
        <v>14</v>
      </c>
      <c r="F4" s="2" t="s">
        <v>8</v>
      </c>
      <c r="G4" s="2" t="s">
        <v>9</v>
      </c>
    </row>
    <row r="5" spans="1:7" ht="58" customHeight="1">
      <c r="A5" s="6">
        <v>4</v>
      </c>
      <c r="B5" s="4" t="s">
        <v>6</v>
      </c>
      <c r="C5" s="8">
        <v>46269</v>
      </c>
      <c r="D5" s="4" t="s">
        <v>15</v>
      </c>
      <c r="E5" s="4" t="s">
        <v>16</v>
      </c>
      <c r="F5" s="4" t="s">
        <v>11</v>
      </c>
      <c r="G5" s="4" t="s">
        <v>12</v>
      </c>
    </row>
    <row r="6" spans="1:7" ht="58" customHeight="1">
      <c r="A6" s="5">
        <v>5</v>
      </c>
      <c r="B6" s="2" t="s">
        <v>6</v>
      </c>
      <c r="C6" s="7">
        <v>46270</v>
      </c>
      <c r="D6" s="2" t="s">
        <v>17</v>
      </c>
      <c r="E6" s="2" t="s">
        <v>18</v>
      </c>
      <c r="F6" s="2" t="s">
        <v>8</v>
      </c>
      <c r="G6" s="2" t="s">
        <v>9</v>
      </c>
    </row>
    <row r="7" spans="1:7" ht="58" customHeight="1">
      <c r="A7" s="5">
        <v>101</v>
      </c>
      <c r="B7" s="2" t="s">
        <v>19</v>
      </c>
      <c r="C7" s="7">
        <v>46266</v>
      </c>
      <c r="D7" s="2" t="s">
        <v>20</v>
      </c>
      <c r="E7" s="2" t="s">
        <v>156</v>
      </c>
      <c r="F7" s="2" t="s">
        <v>8</v>
      </c>
      <c r="G7" s="2" t="s">
        <v>9</v>
      </c>
    </row>
    <row r="8" spans="1:7" ht="58" customHeight="1">
      <c r="A8" s="6">
        <v>102</v>
      </c>
      <c r="B8" s="4" t="s">
        <v>19</v>
      </c>
      <c r="C8" s="8">
        <v>46267</v>
      </c>
      <c r="D8" s="4" t="s">
        <v>21</v>
      </c>
      <c r="E8" s="4" t="s">
        <v>156</v>
      </c>
      <c r="F8" s="4" t="s">
        <v>11</v>
      </c>
      <c r="G8" s="4" t="s">
        <v>12</v>
      </c>
    </row>
    <row r="9" spans="1:7" ht="58" customHeight="1">
      <c r="A9" s="5">
        <v>103</v>
      </c>
      <c r="B9" s="2" t="s">
        <v>19</v>
      </c>
      <c r="C9" s="7">
        <v>46268</v>
      </c>
      <c r="D9" s="2" t="s">
        <v>22</v>
      </c>
      <c r="E9" s="2" t="s">
        <v>156</v>
      </c>
      <c r="F9" s="2" t="s">
        <v>8</v>
      </c>
      <c r="G9" s="2" t="s">
        <v>9</v>
      </c>
    </row>
    <row r="10" spans="1:7" ht="58" customHeight="1">
      <c r="A10" s="6">
        <v>104</v>
      </c>
      <c r="B10" s="4" t="s">
        <v>19</v>
      </c>
      <c r="C10" s="8">
        <v>46269</v>
      </c>
      <c r="D10" s="4" t="s">
        <v>23</v>
      </c>
      <c r="E10" s="4" t="s">
        <v>156</v>
      </c>
      <c r="F10" s="4" t="s">
        <v>11</v>
      </c>
      <c r="G10" s="4" t="s">
        <v>12</v>
      </c>
    </row>
    <row r="11" spans="1:7" ht="58" customHeight="1">
      <c r="A11" s="5">
        <v>105</v>
      </c>
      <c r="B11" s="2" t="s">
        <v>19</v>
      </c>
      <c r="C11" s="7">
        <v>46270</v>
      </c>
      <c r="D11" s="2" t="s">
        <v>24</v>
      </c>
      <c r="E11" s="2" t="s">
        <v>156</v>
      </c>
      <c r="F11" s="2" t="s">
        <v>8</v>
      </c>
      <c r="G11" s="2" t="s">
        <v>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showGridLines="0" tabSelected="1" workbookViewId="0">
      <pane ySplit="1" topLeftCell="A2" activePane="bottomLeft" state="frozen"/>
      <selection pane="bottomLeft" activeCell="F15" sqref="F15"/>
    </sheetView>
  </sheetViews>
  <sheetFormatPr defaultRowHeight="14"/>
  <cols>
    <col min="1" max="1" width="9.4140625" customWidth="1"/>
    <col min="2" max="2" width="14.4140625" customWidth="1"/>
    <col min="3" max="3" width="9.4140625" customWidth="1"/>
    <col min="4" max="4" width="19.08203125" customWidth="1"/>
    <col min="5" max="5" width="20" customWidth="1"/>
    <col min="6" max="6" width="67.5" customWidth="1"/>
    <col min="7" max="11" width="12.5" customWidth="1"/>
    <col min="12" max="12" width="16" customWidth="1"/>
    <col min="13" max="14" width="22" customWidth="1"/>
  </cols>
  <sheetData>
    <row r="1" spans="1:14" ht="28" customHeight="1">
      <c r="A1" s="3" t="s">
        <v>25</v>
      </c>
      <c r="B1" s="3" t="s">
        <v>26</v>
      </c>
      <c r="C1" s="3" t="s">
        <v>215</v>
      </c>
      <c r="D1" s="3" t="s">
        <v>165</v>
      </c>
      <c r="E1" s="3" t="s">
        <v>27</v>
      </c>
      <c r="F1" s="3" t="s">
        <v>28</v>
      </c>
      <c r="G1" s="3" t="s">
        <v>29</v>
      </c>
      <c r="H1" t="s">
        <v>211</v>
      </c>
      <c r="I1" t="s">
        <v>212</v>
      </c>
      <c r="J1" t="s">
        <v>213</v>
      </c>
      <c r="K1" t="s">
        <v>216</v>
      </c>
      <c r="L1" s="3" t="s">
        <v>137</v>
      </c>
      <c r="M1" s="3" t="s">
        <v>4</v>
      </c>
      <c r="N1" s="3" t="s">
        <v>187</v>
      </c>
    </row>
    <row r="2" spans="1:14" ht="20" customHeight="1">
      <c r="A2" s="5">
        <v>1</v>
      </c>
      <c r="B2" s="5">
        <v>1</v>
      </c>
      <c r="C2" s="5">
        <v>1</v>
      </c>
      <c r="D2" s="5" t="s">
        <v>166</v>
      </c>
      <c r="E2" s="2" t="s">
        <v>157</v>
      </c>
      <c r="F2" s="2" t="s">
        <v>159</v>
      </c>
      <c r="G2" s="5">
        <v>2</v>
      </c>
      <c r="H2">
        <v>1</v>
      </c>
      <c r="I2">
        <v>2</v>
      </c>
      <c r="J2">
        <v>7</v>
      </c>
      <c r="K2" s="5">
        <v>1</v>
      </c>
      <c r="L2" s="5">
        <v>1</v>
      </c>
      <c r="M2" s="5" t="s">
        <v>188</v>
      </c>
      <c r="N2" s="5" t="s">
        <v>189</v>
      </c>
    </row>
    <row r="3" spans="1:14" ht="20" customHeight="1">
      <c r="A3" s="6">
        <v>2</v>
      </c>
      <c r="B3" s="6">
        <v>1</v>
      </c>
      <c r="C3" s="6">
        <v>1</v>
      </c>
      <c r="D3" s="6" t="s">
        <v>167</v>
      </c>
      <c r="E3" s="4" t="s">
        <v>160</v>
      </c>
      <c r="F3" s="4" t="s">
        <v>163</v>
      </c>
      <c r="G3" s="6">
        <v>1</v>
      </c>
      <c r="H3">
        <v>1</v>
      </c>
      <c r="I3">
        <v>5</v>
      </c>
      <c r="J3">
        <v>11</v>
      </c>
      <c r="K3" s="6">
        <v>2</v>
      </c>
      <c r="L3" s="6">
        <v>2</v>
      </c>
      <c r="M3" s="6" t="s">
        <v>188</v>
      </c>
      <c r="N3" s="6" t="s">
        <v>190</v>
      </c>
    </row>
    <row r="4" spans="1:14" ht="20" customHeight="1">
      <c r="A4" s="5">
        <v>3</v>
      </c>
      <c r="B4" s="5">
        <v>1</v>
      </c>
      <c r="C4" s="5">
        <v>1</v>
      </c>
      <c r="D4" s="5" t="s">
        <v>168</v>
      </c>
      <c r="E4" s="2" t="s">
        <v>30</v>
      </c>
      <c r="F4" s="4" t="s">
        <v>163</v>
      </c>
      <c r="G4" s="5">
        <v>2</v>
      </c>
      <c r="H4">
        <v>1</v>
      </c>
      <c r="I4">
        <v>2</v>
      </c>
      <c r="J4">
        <v>7</v>
      </c>
      <c r="K4" s="5">
        <v>4</v>
      </c>
      <c r="L4" s="5">
        <v>1</v>
      </c>
      <c r="M4" s="5" t="s">
        <v>188</v>
      </c>
      <c r="N4" s="5" t="s">
        <v>191</v>
      </c>
    </row>
    <row r="5" spans="1:14" ht="20" customHeight="1">
      <c r="A5" s="6">
        <v>4</v>
      </c>
      <c r="B5" s="6">
        <v>1</v>
      </c>
      <c r="C5" s="6">
        <v>1</v>
      </c>
      <c r="D5" s="6" t="s">
        <v>169</v>
      </c>
      <c r="E5" s="4" t="s">
        <v>162</v>
      </c>
      <c r="F5" s="4" t="s">
        <v>163</v>
      </c>
      <c r="G5" s="6">
        <v>4</v>
      </c>
      <c r="H5">
        <v>1</v>
      </c>
      <c r="I5">
        <v>4</v>
      </c>
      <c r="J5">
        <v>9</v>
      </c>
      <c r="K5" s="6">
        <v>5</v>
      </c>
      <c r="L5" s="6">
        <v>2</v>
      </c>
      <c r="M5" s="6" t="s">
        <v>188</v>
      </c>
      <c r="N5" s="6" t="s">
        <v>192</v>
      </c>
    </row>
    <row r="6" spans="1:14" ht="20" customHeight="1">
      <c r="A6" s="5">
        <v>5</v>
      </c>
      <c r="B6" s="5">
        <v>1</v>
      </c>
      <c r="C6" s="5">
        <v>1</v>
      </c>
      <c r="D6" s="5" t="s">
        <v>170</v>
      </c>
      <c r="E6" s="2" t="s">
        <v>161</v>
      </c>
      <c r="F6" s="4" t="s">
        <v>163</v>
      </c>
      <c r="G6" s="5">
        <v>5</v>
      </c>
      <c r="H6">
        <v>1</v>
      </c>
      <c r="I6">
        <v>6</v>
      </c>
      <c r="J6">
        <v>10</v>
      </c>
      <c r="K6" s="5">
        <v>7</v>
      </c>
      <c r="L6" s="5">
        <v>1</v>
      </c>
      <c r="M6" s="5" t="s">
        <v>188</v>
      </c>
      <c r="N6" s="5" t="s">
        <v>193</v>
      </c>
    </row>
    <row r="7" spans="1:14" ht="20" customHeight="1">
      <c r="A7" s="6">
        <v>6</v>
      </c>
      <c r="B7" s="6">
        <v>1</v>
      </c>
      <c r="C7" s="6">
        <v>2</v>
      </c>
      <c r="D7" s="6" t="s">
        <v>172</v>
      </c>
      <c r="E7" s="4" t="s">
        <v>171</v>
      </c>
      <c r="F7" s="4" t="s">
        <v>163</v>
      </c>
      <c r="G7" s="6">
        <v>3</v>
      </c>
      <c r="H7">
        <v>1</v>
      </c>
      <c r="I7">
        <v>3</v>
      </c>
      <c r="J7">
        <v>8</v>
      </c>
      <c r="K7" s="5">
        <v>8</v>
      </c>
      <c r="L7" s="6">
        <v>2</v>
      </c>
      <c r="M7" s="6" t="s">
        <v>188</v>
      </c>
      <c r="N7" s="6" t="s">
        <v>194</v>
      </c>
    </row>
    <row r="8" spans="1:14" ht="20" customHeight="1">
      <c r="A8" s="5">
        <v>7</v>
      </c>
      <c r="B8" s="5">
        <v>1</v>
      </c>
      <c r="C8" s="5">
        <v>2</v>
      </c>
      <c r="D8" s="5" t="s">
        <v>173</v>
      </c>
      <c r="E8" s="2" t="s">
        <v>31</v>
      </c>
      <c r="F8" s="4" t="s">
        <v>163</v>
      </c>
      <c r="G8" s="5">
        <v>3</v>
      </c>
      <c r="H8">
        <v>1</v>
      </c>
      <c r="I8">
        <v>3</v>
      </c>
      <c r="J8">
        <v>8</v>
      </c>
      <c r="K8" s="5">
        <v>10</v>
      </c>
      <c r="L8" s="5">
        <v>2</v>
      </c>
      <c r="M8" s="5" t="s">
        <v>188</v>
      </c>
      <c r="N8" s="5" t="s">
        <v>195</v>
      </c>
    </row>
    <row r="9" spans="1:14" ht="20" customHeight="1">
      <c r="A9" s="6">
        <v>8</v>
      </c>
      <c r="B9" s="6">
        <v>1</v>
      </c>
      <c r="C9" s="6">
        <v>2</v>
      </c>
      <c r="D9" s="6" t="s">
        <v>174</v>
      </c>
      <c r="E9" s="4" t="s">
        <v>178</v>
      </c>
      <c r="F9" s="4" t="s">
        <v>163</v>
      </c>
      <c r="G9" s="6">
        <v>5</v>
      </c>
      <c r="H9">
        <v>1</v>
      </c>
      <c r="I9">
        <v>6</v>
      </c>
      <c r="J9">
        <v>12</v>
      </c>
      <c r="K9" s="5">
        <v>12</v>
      </c>
      <c r="L9" s="6">
        <v>3</v>
      </c>
      <c r="M9" s="6" t="s">
        <v>188</v>
      </c>
      <c r="N9" s="6" t="s">
        <v>196</v>
      </c>
    </row>
    <row r="10" spans="1:14" ht="20" customHeight="1">
      <c r="A10" s="5">
        <v>9</v>
      </c>
      <c r="B10" s="5">
        <v>1</v>
      </c>
      <c r="C10" s="5">
        <v>2</v>
      </c>
      <c r="D10" s="5" t="s">
        <v>176</v>
      </c>
      <c r="E10" s="2" t="s">
        <v>175</v>
      </c>
      <c r="F10" s="4" t="s">
        <v>163</v>
      </c>
      <c r="G10" s="5">
        <v>1</v>
      </c>
      <c r="H10">
        <v>1</v>
      </c>
      <c r="I10">
        <v>5</v>
      </c>
      <c r="J10">
        <v>11</v>
      </c>
      <c r="K10" s="5">
        <v>15</v>
      </c>
      <c r="L10" s="5">
        <v>3</v>
      </c>
      <c r="M10" s="5" t="s">
        <v>188</v>
      </c>
      <c r="N10" s="5" t="s">
        <v>197</v>
      </c>
    </row>
    <row r="11" spans="1:14" ht="20" customHeight="1">
      <c r="A11" s="6">
        <v>10</v>
      </c>
      <c r="B11" s="6">
        <v>1</v>
      </c>
      <c r="C11" s="6">
        <v>2</v>
      </c>
      <c r="D11" s="6" t="s">
        <v>179</v>
      </c>
      <c r="E11" s="4" t="s">
        <v>180</v>
      </c>
      <c r="F11" s="4" t="s">
        <v>163</v>
      </c>
      <c r="G11" s="6">
        <v>4</v>
      </c>
      <c r="H11">
        <v>1</v>
      </c>
      <c r="I11">
        <v>4</v>
      </c>
      <c r="J11">
        <v>9</v>
      </c>
      <c r="K11" s="5">
        <v>18</v>
      </c>
      <c r="L11" s="6">
        <v>2</v>
      </c>
      <c r="M11" s="6" t="s">
        <v>188</v>
      </c>
      <c r="N11" s="6" t="s">
        <v>198</v>
      </c>
    </row>
    <row r="12" spans="1:14" ht="20" customHeight="1">
      <c r="A12" s="5">
        <v>11</v>
      </c>
      <c r="B12" s="5">
        <v>1</v>
      </c>
      <c r="C12" s="5">
        <v>3</v>
      </c>
      <c r="D12" s="5" t="s">
        <v>185</v>
      </c>
      <c r="E12" s="2" t="s">
        <v>186</v>
      </c>
      <c r="F12" s="4" t="s">
        <v>163</v>
      </c>
      <c r="G12" s="5">
        <v>3</v>
      </c>
      <c r="H12">
        <v>1</v>
      </c>
      <c r="I12">
        <v>3</v>
      </c>
      <c r="J12">
        <v>8</v>
      </c>
      <c r="K12" s="5">
        <v>20</v>
      </c>
      <c r="L12" s="5">
        <v>0</v>
      </c>
      <c r="M12" s="5" t="s">
        <v>188</v>
      </c>
      <c r="N12" s="5" t="s">
        <v>199</v>
      </c>
    </row>
    <row r="13" spans="1:14" ht="20" customHeight="1">
      <c r="A13" s="5">
        <v>12</v>
      </c>
      <c r="B13" s="5">
        <v>1</v>
      </c>
      <c r="C13" s="5">
        <v>3</v>
      </c>
      <c r="D13" s="5" t="s">
        <v>181</v>
      </c>
      <c r="E13" s="2" t="s">
        <v>183</v>
      </c>
      <c r="F13" s="4" t="s">
        <v>163</v>
      </c>
      <c r="G13" s="5">
        <v>3</v>
      </c>
      <c r="H13">
        <v>1</v>
      </c>
      <c r="I13">
        <v>3</v>
      </c>
      <c r="J13">
        <v>8</v>
      </c>
      <c r="K13" s="5">
        <v>20</v>
      </c>
      <c r="L13" s="5">
        <v>0</v>
      </c>
      <c r="M13" s="5" t="s">
        <v>188</v>
      </c>
      <c r="N13" s="5" t="s">
        <v>195</v>
      </c>
    </row>
    <row r="14" spans="1:14" ht="20" customHeight="1">
      <c r="A14" s="5">
        <v>13</v>
      </c>
      <c r="B14" s="5">
        <v>1</v>
      </c>
      <c r="C14" s="5">
        <v>3</v>
      </c>
      <c r="D14" s="5" t="s">
        <v>182</v>
      </c>
      <c r="E14" s="2" t="s">
        <v>184</v>
      </c>
      <c r="F14" s="4" t="s">
        <v>163</v>
      </c>
      <c r="G14" s="5">
        <v>3</v>
      </c>
      <c r="H14">
        <v>5</v>
      </c>
      <c r="I14">
        <v>3</v>
      </c>
      <c r="J14">
        <v>8</v>
      </c>
      <c r="K14" s="5">
        <v>20</v>
      </c>
      <c r="L14" s="5">
        <v>0</v>
      </c>
      <c r="M14" s="5" t="s">
        <v>188</v>
      </c>
      <c r="N14" s="5" t="s">
        <v>195</v>
      </c>
    </row>
    <row r="15" spans="1:14" ht="20" customHeight="1">
      <c r="A15" s="20">
        <v>14</v>
      </c>
      <c r="B15" s="21">
        <v>1</v>
      </c>
      <c r="C15" s="21">
        <v>4</v>
      </c>
      <c r="D15" s="21" t="s">
        <v>177</v>
      </c>
      <c r="E15" s="22" t="s">
        <v>158</v>
      </c>
      <c r="F15" s="22" t="s">
        <v>164</v>
      </c>
      <c r="G15" s="21">
        <v>3</v>
      </c>
      <c r="H15">
        <v>11</v>
      </c>
      <c r="I15">
        <v>3</v>
      </c>
      <c r="J15">
        <v>8</v>
      </c>
      <c r="K15" s="5">
        <v>20</v>
      </c>
      <c r="L15" s="23">
        <v>0</v>
      </c>
      <c r="M15" s="23" t="s">
        <v>188</v>
      </c>
      <c r="N15" s="23" t="s">
        <v>199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4"/>
  <cols>
    <col min="1" max="1" width="11.25" customWidth="1"/>
    <col min="2" max="2" width="37.5" customWidth="1"/>
    <col min="3" max="3" width="20" customWidth="1"/>
    <col min="4" max="4" width="14" customWidth="1"/>
  </cols>
  <sheetData>
    <row r="1" spans="1:4" ht="28" customHeight="1">
      <c r="A1" s="9" t="s">
        <v>0</v>
      </c>
      <c r="B1" s="9" t="s">
        <v>32</v>
      </c>
      <c r="C1" s="14" t="s">
        <v>33</v>
      </c>
      <c r="D1" s="14" t="s">
        <v>34</v>
      </c>
    </row>
    <row r="2" spans="1:4" ht="28" customHeight="1">
      <c r="A2" s="1">
        <v>1</v>
      </c>
      <c r="B2" s="1" t="s">
        <v>35</v>
      </c>
      <c r="C2" s="13" t="s">
        <v>36</v>
      </c>
      <c r="D2" s="13">
        <v>1</v>
      </c>
    </row>
    <row r="3" spans="1:4" ht="28" customHeight="1">
      <c r="A3" s="1">
        <v>2</v>
      </c>
      <c r="B3" s="1" t="s">
        <v>37</v>
      </c>
      <c r="C3" s="13" t="s">
        <v>36</v>
      </c>
      <c r="D3" s="13">
        <v>6</v>
      </c>
    </row>
    <row r="4" spans="1:4" ht="28" customHeight="1">
      <c r="A4" s="1">
        <v>3</v>
      </c>
      <c r="B4" s="1" t="s">
        <v>38</v>
      </c>
      <c r="C4" s="13" t="s">
        <v>36</v>
      </c>
      <c r="D4" s="13">
        <v>10</v>
      </c>
    </row>
    <row r="5" spans="1:4" ht="28" customHeight="1">
      <c r="A5" s="1">
        <v>4</v>
      </c>
      <c r="B5" s="1" t="s">
        <v>39</v>
      </c>
      <c r="C5" s="13" t="s">
        <v>36</v>
      </c>
      <c r="D5" s="13">
        <v>11</v>
      </c>
    </row>
    <row r="6" spans="1:4" ht="28" customHeight="1">
      <c r="A6" s="1">
        <v>5</v>
      </c>
      <c r="B6" s="1" t="s">
        <v>40</v>
      </c>
      <c r="C6" s="13" t="s">
        <v>41</v>
      </c>
      <c r="D6" s="13">
        <v>3</v>
      </c>
    </row>
    <row r="7" spans="1:4" ht="28" customHeight="1">
      <c r="A7" s="1">
        <v>6</v>
      </c>
      <c r="B7" s="1" t="s">
        <v>42</v>
      </c>
      <c r="C7" s="13" t="s">
        <v>41</v>
      </c>
      <c r="D7" s="13">
        <v>6</v>
      </c>
    </row>
    <row r="8" spans="1:4" ht="28" customHeight="1">
      <c r="A8" s="1">
        <v>7</v>
      </c>
      <c r="B8" s="1" t="s">
        <v>43</v>
      </c>
      <c r="C8" s="13" t="s">
        <v>41</v>
      </c>
      <c r="D8" s="13">
        <v>10</v>
      </c>
    </row>
    <row r="9" spans="1:4" ht="28" customHeight="1">
      <c r="A9" s="1">
        <v>8</v>
      </c>
      <c r="B9" s="1" t="s">
        <v>44</v>
      </c>
      <c r="C9" s="13" t="s">
        <v>45</v>
      </c>
      <c r="D9" s="13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" customWidth="1"/>
    <col min="2" max="2" width="13.75" customWidth="1"/>
    <col min="3" max="3" width="40" customWidth="1"/>
    <col min="4" max="4" width="13.75" customWidth="1"/>
    <col min="5" max="5" width="12.5" customWidth="1"/>
  </cols>
  <sheetData>
    <row r="1" spans="1:5" ht="28" customHeight="1">
      <c r="A1" s="9" t="s">
        <v>0</v>
      </c>
      <c r="B1" s="9" t="s">
        <v>46</v>
      </c>
      <c r="C1" s="9" t="s">
        <v>47</v>
      </c>
      <c r="D1" s="9" t="s">
        <v>48</v>
      </c>
      <c r="E1" s="9" t="s">
        <v>49</v>
      </c>
    </row>
    <row r="2" spans="1:5" ht="28" customHeight="1">
      <c r="A2" s="1">
        <v>1</v>
      </c>
      <c r="B2" s="1">
        <v>1</v>
      </c>
      <c r="C2" s="1" t="s">
        <v>50</v>
      </c>
      <c r="D2" s="1">
        <v>1</v>
      </c>
      <c r="E2" s="1">
        <v>1</v>
      </c>
    </row>
    <row r="3" spans="1:5" ht="28" customHeight="1">
      <c r="A3" s="1">
        <v>2</v>
      </c>
      <c r="B3" s="1">
        <v>3</v>
      </c>
      <c r="C3" s="1" t="s">
        <v>50</v>
      </c>
      <c r="D3" s="1">
        <v>1</v>
      </c>
      <c r="E3" s="1">
        <v>5</v>
      </c>
    </row>
    <row r="4" spans="1:5" ht="28" customHeight="1">
      <c r="A4" s="1">
        <v>3</v>
      </c>
      <c r="B4" s="1">
        <v>9</v>
      </c>
      <c r="C4" s="1" t="s">
        <v>50</v>
      </c>
      <c r="D4" s="1">
        <v>1</v>
      </c>
      <c r="E4" s="1">
        <v>5000</v>
      </c>
    </row>
    <row r="5" spans="1:5" ht="28" customHeight="1">
      <c r="A5" s="1">
        <v>4</v>
      </c>
      <c r="B5" s="1">
        <v>1</v>
      </c>
      <c r="C5" s="1" t="s">
        <v>51</v>
      </c>
      <c r="D5" s="1">
        <v>2</v>
      </c>
      <c r="E5" s="1">
        <v>1</v>
      </c>
    </row>
    <row r="6" spans="1:5" ht="28" customHeight="1">
      <c r="A6" s="1">
        <v>5</v>
      </c>
      <c r="B6" s="1">
        <v>3</v>
      </c>
      <c r="C6" s="1" t="s">
        <v>51</v>
      </c>
      <c r="D6" s="1">
        <v>2</v>
      </c>
      <c r="E6" s="1">
        <v>5</v>
      </c>
    </row>
    <row r="7" spans="1:5" ht="28" customHeight="1">
      <c r="A7" s="1">
        <v>6</v>
      </c>
      <c r="B7" s="1">
        <v>9</v>
      </c>
      <c r="C7" s="1" t="s">
        <v>51</v>
      </c>
      <c r="D7" s="1">
        <v>2</v>
      </c>
      <c r="E7" s="1">
        <v>5000</v>
      </c>
    </row>
    <row r="8" spans="1:5" ht="28" customHeight="1">
      <c r="A8" s="1">
        <v>7</v>
      </c>
      <c r="B8" s="1">
        <v>1</v>
      </c>
      <c r="C8" s="1" t="s">
        <v>52</v>
      </c>
      <c r="D8" s="1">
        <v>3</v>
      </c>
      <c r="E8" s="1">
        <v>1</v>
      </c>
    </row>
    <row r="9" spans="1:5" ht="28" customHeight="1">
      <c r="A9" s="1">
        <v>8</v>
      </c>
      <c r="B9" s="1">
        <v>3</v>
      </c>
      <c r="C9" s="1" t="s">
        <v>52</v>
      </c>
      <c r="D9" s="1">
        <v>3</v>
      </c>
      <c r="E9" s="1">
        <v>5</v>
      </c>
    </row>
    <row r="10" spans="1:5" ht="28" customHeight="1">
      <c r="A10" s="1">
        <v>9</v>
      </c>
      <c r="B10" s="1">
        <v>9</v>
      </c>
      <c r="C10" s="1" t="s">
        <v>52</v>
      </c>
      <c r="D10" s="1">
        <v>3</v>
      </c>
      <c r="E10" s="1">
        <v>5000</v>
      </c>
    </row>
    <row r="11" spans="1:5" ht="28" customHeight="1">
      <c r="A11" s="1">
        <v>10</v>
      </c>
      <c r="B11" s="1">
        <v>1</v>
      </c>
      <c r="C11" s="1" t="s">
        <v>53</v>
      </c>
      <c r="D11" s="1">
        <v>4</v>
      </c>
      <c r="E11" s="1">
        <v>1</v>
      </c>
    </row>
    <row r="12" spans="1:5" ht="28" customHeight="1">
      <c r="A12" s="1">
        <v>11</v>
      </c>
      <c r="B12" s="1">
        <v>3</v>
      </c>
      <c r="C12" s="1" t="s">
        <v>53</v>
      </c>
      <c r="D12" s="1">
        <v>4</v>
      </c>
      <c r="E12" s="1">
        <v>5</v>
      </c>
    </row>
    <row r="13" spans="1:5" ht="28" customHeight="1">
      <c r="A13" s="1">
        <v>12</v>
      </c>
      <c r="B13" s="1">
        <v>9</v>
      </c>
      <c r="C13" s="1" t="s">
        <v>53</v>
      </c>
      <c r="D13" s="1">
        <v>4</v>
      </c>
      <c r="E13" s="1">
        <v>5000</v>
      </c>
    </row>
    <row r="14" spans="1:5" ht="28" customHeight="1">
      <c r="A14" s="1">
        <v>13</v>
      </c>
      <c r="B14" s="1">
        <v>1</v>
      </c>
      <c r="C14" s="1" t="s">
        <v>54</v>
      </c>
      <c r="D14" s="1">
        <v>5</v>
      </c>
      <c r="E14" s="1">
        <v>1</v>
      </c>
    </row>
    <row r="15" spans="1:5" ht="28" customHeight="1">
      <c r="A15" s="1">
        <v>14</v>
      </c>
      <c r="B15" s="1">
        <v>3</v>
      </c>
      <c r="C15" s="1" t="s">
        <v>54</v>
      </c>
      <c r="D15" s="1">
        <v>5</v>
      </c>
      <c r="E15" s="1">
        <v>5</v>
      </c>
    </row>
    <row r="16" spans="1:5" ht="28" customHeight="1">
      <c r="A16" s="1">
        <v>15</v>
      </c>
      <c r="B16" s="1">
        <v>9</v>
      </c>
      <c r="C16" s="1" t="s">
        <v>54</v>
      </c>
      <c r="D16" s="1">
        <v>5</v>
      </c>
      <c r="E16" s="1">
        <v>5000</v>
      </c>
    </row>
    <row r="17" spans="1:5" ht="28" customHeight="1">
      <c r="A17" s="1">
        <v>16</v>
      </c>
      <c r="B17" s="1">
        <v>1</v>
      </c>
      <c r="C17" s="1" t="s">
        <v>55</v>
      </c>
      <c r="D17" s="1">
        <v>6</v>
      </c>
      <c r="E17" s="1">
        <v>1</v>
      </c>
    </row>
    <row r="18" spans="1:5" ht="28" customHeight="1">
      <c r="A18" s="1">
        <v>17</v>
      </c>
      <c r="B18" s="1">
        <v>3</v>
      </c>
      <c r="C18" s="1" t="s">
        <v>55</v>
      </c>
      <c r="D18" s="1">
        <v>6</v>
      </c>
      <c r="E18" s="1">
        <v>5</v>
      </c>
    </row>
    <row r="19" spans="1:5" ht="28" customHeight="1">
      <c r="A19" s="1">
        <v>18</v>
      </c>
      <c r="B19" s="1">
        <v>9</v>
      </c>
      <c r="C19" s="1" t="s">
        <v>55</v>
      </c>
      <c r="D19" s="1">
        <v>6</v>
      </c>
      <c r="E19" s="1">
        <v>5000</v>
      </c>
    </row>
    <row r="20" spans="1:5" ht="28" customHeight="1">
      <c r="A20" s="1">
        <v>19</v>
      </c>
      <c r="B20" s="1">
        <v>1</v>
      </c>
      <c r="C20" s="1" t="s">
        <v>56</v>
      </c>
      <c r="D20" s="1">
        <v>7</v>
      </c>
      <c r="E20" s="1">
        <v>1</v>
      </c>
    </row>
    <row r="21" spans="1:5" ht="28" customHeight="1">
      <c r="A21" s="1">
        <v>20</v>
      </c>
      <c r="B21" s="1">
        <v>3</v>
      </c>
      <c r="C21" s="1" t="s">
        <v>56</v>
      </c>
      <c r="D21" s="1">
        <v>7</v>
      </c>
      <c r="E21" s="1">
        <v>5</v>
      </c>
    </row>
    <row r="22" spans="1:5" ht="28" customHeight="1">
      <c r="A22" s="1">
        <v>21</v>
      </c>
      <c r="B22" s="1">
        <v>9</v>
      </c>
      <c r="C22" s="1" t="s">
        <v>56</v>
      </c>
      <c r="D22" s="1">
        <v>7</v>
      </c>
      <c r="E22" s="1">
        <v>5000</v>
      </c>
    </row>
    <row r="23" spans="1:5" ht="28" customHeight="1">
      <c r="A23" s="1">
        <v>22</v>
      </c>
      <c r="B23" s="1">
        <v>1</v>
      </c>
      <c r="C23" s="1" t="s">
        <v>57</v>
      </c>
      <c r="D23" s="1">
        <v>8</v>
      </c>
      <c r="E23" s="1">
        <v>1</v>
      </c>
    </row>
    <row r="24" spans="1:5" ht="28" customHeight="1">
      <c r="A24" s="1">
        <v>23</v>
      </c>
      <c r="B24" s="1">
        <v>3</v>
      </c>
      <c r="C24" s="1" t="s">
        <v>57</v>
      </c>
      <c r="D24" s="1">
        <v>8</v>
      </c>
      <c r="E24" s="1">
        <v>5</v>
      </c>
    </row>
    <row r="25" spans="1:5" ht="28" customHeight="1">
      <c r="A25" s="1">
        <v>24</v>
      </c>
      <c r="B25" s="1">
        <v>9</v>
      </c>
      <c r="C25" s="1" t="s">
        <v>57</v>
      </c>
      <c r="D25" s="1">
        <v>8</v>
      </c>
      <c r="E25" s="1">
        <v>5000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4"/>
  <cols>
    <col min="1" max="1" width="10" customWidth="1"/>
    <col min="2" max="3" width="13.75" customWidth="1"/>
    <col min="4" max="4" width="12.5" customWidth="1"/>
  </cols>
  <sheetData>
    <row r="1" spans="1:4" ht="28" customHeight="1">
      <c r="A1" s="9" t="s">
        <v>0</v>
      </c>
      <c r="B1" s="9" t="s">
        <v>58</v>
      </c>
      <c r="C1" s="9" t="s">
        <v>46</v>
      </c>
      <c r="D1" s="9" t="s">
        <v>49</v>
      </c>
    </row>
    <row r="2" spans="1:4" ht="28" customHeight="1">
      <c r="A2" s="1">
        <v>1</v>
      </c>
      <c r="B2" s="1">
        <v>1</v>
      </c>
      <c r="C2" s="1">
        <v>2</v>
      </c>
      <c r="D2" s="1">
        <v>1</v>
      </c>
    </row>
    <row r="3" spans="1:4" ht="28" customHeight="1">
      <c r="A3" s="1">
        <v>2</v>
      </c>
      <c r="B3" s="1">
        <v>1</v>
      </c>
      <c r="C3" s="1">
        <v>4</v>
      </c>
      <c r="D3" s="1">
        <v>3</v>
      </c>
    </row>
    <row r="4" spans="1:4" ht="28" customHeight="1">
      <c r="A4" s="1">
        <v>3</v>
      </c>
      <c r="B4" s="1">
        <v>2</v>
      </c>
      <c r="C4" s="1">
        <v>2</v>
      </c>
      <c r="D4" s="1">
        <v>1</v>
      </c>
    </row>
    <row r="5" spans="1:4" ht="28" customHeight="1">
      <c r="A5" s="1">
        <v>4</v>
      </c>
      <c r="B5" s="1">
        <v>2</v>
      </c>
      <c r="C5" s="1">
        <v>4</v>
      </c>
      <c r="D5" s="1">
        <v>3</v>
      </c>
    </row>
    <row r="6" spans="1:4" ht="28" customHeight="1">
      <c r="A6" s="1">
        <v>5</v>
      </c>
      <c r="B6" s="1">
        <v>3</v>
      </c>
      <c r="C6" s="1">
        <v>2</v>
      </c>
      <c r="D6" s="1">
        <v>1</v>
      </c>
    </row>
    <row r="7" spans="1:4" ht="28" customHeight="1">
      <c r="A7" s="1">
        <v>6</v>
      </c>
      <c r="B7" s="1">
        <v>3</v>
      </c>
      <c r="C7" s="1">
        <v>4</v>
      </c>
      <c r="D7" s="1">
        <v>3</v>
      </c>
    </row>
    <row r="8" spans="1:4" ht="28" customHeight="1">
      <c r="A8" s="1">
        <v>7</v>
      </c>
      <c r="B8" s="1">
        <v>4</v>
      </c>
      <c r="C8" s="1">
        <v>2</v>
      </c>
      <c r="D8" s="1">
        <v>1</v>
      </c>
    </row>
    <row r="9" spans="1:4" ht="28" customHeight="1">
      <c r="A9" s="1">
        <v>8</v>
      </c>
      <c r="B9" s="1">
        <v>4</v>
      </c>
      <c r="C9" s="1">
        <v>4</v>
      </c>
      <c r="D9" s="1">
        <v>3</v>
      </c>
    </row>
    <row r="10" spans="1:4" ht="28" customHeight="1">
      <c r="A10" s="1">
        <v>9</v>
      </c>
      <c r="B10" s="1">
        <v>5</v>
      </c>
      <c r="C10" s="1">
        <v>1</v>
      </c>
      <c r="D10" s="1">
        <v>1</v>
      </c>
    </row>
    <row r="11" spans="1:4" ht="28" customHeight="1">
      <c r="A11" s="1">
        <v>10</v>
      </c>
      <c r="B11" s="1">
        <v>5</v>
      </c>
      <c r="C11" s="1">
        <v>2</v>
      </c>
      <c r="D11" s="1">
        <v>2</v>
      </c>
    </row>
    <row r="12" spans="1:4" ht="28" customHeight="1">
      <c r="A12" s="1">
        <v>11</v>
      </c>
      <c r="B12" s="1">
        <v>5</v>
      </c>
      <c r="C12" s="1">
        <v>6</v>
      </c>
      <c r="D12" s="1">
        <v>2</v>
      </c>
    </row>
    <row r="13" spans="1:4" ht="28" customHeight="1">
      <c r="A13" s="1">
        <v>12</v>
      </c>
      <c r="B13" s="1">
        <v>6</v>
      </c>
      <c r="C13" s="1">
        <v>2</v>
      </c>
      <c r="D13" s="1">
        <v>1</v>
      </c>
    </row>
    <row r="14" spans="1:4" ht="28" customHeight="1">
      <c r="A14" s="1">
        <v>13</v>
      </c>
      <c r="B14" s="1">
        <v>6</v>
      </c>
      <c r="C14" s="1">
        <v>4</v>
      </c>
      <c r="D14" s="1">
        <v>3</v>
      </c>
    </row>
    <row r="15" spans="1:4" ht="28" customHeight="1">
      <c r="A15" s="1">
        <v>14</v>
      </c>
      <c r="B15" s="1">
        <v>7</v>
      </c>
      <c r="C15" s="1">
        <v>2</v>
      </c>
      <c r="D15" s="1">
        <v>1</v>
      </c>
    </row>
    <row r="16" spans="1:4" ht="28" customHeight="1">
      <c r="A16" s="1">
        <v>15</v>
      </c>
      <c r="B16" s="1">
        <v>7</v>
      </c>
      <c r="C16" s="1">
        <v>4</v>
      </c>
      <c r="D16" s="1">
        <v>3</v>
      </c>
    </row>
    <row r="17" spans="1:4" ht="28" customHeight="1">
      <c r="A17" s="1">
        <v>16</v>
      </c>
      <c r="B17" s="1">
        <v>8</v>
      </c>
      <c r="C17" s="1">
        <v>2</v>
      </c>
      <c r="D17" s="1">
        <v>1</v>
      </c>
    </row>
    <row r="18" spans="1:4" ht="28" customHeight="1">
      <c r="A18" s="1">
        <v>17</v>
      </c>
      <c r="B18" s="1">
        <v>8</v>
      </c>
      <c r="C18" s="1">
        <v>4</v>
      </c>
      <c r="D18" s="1">
        <v>3</v>
      </c>
    </row>
    <row r="19" spans="1:4" ht="28" customHeight="1">
      <c r="A19" s="1">
        <v>18</v>
      </c>
      <c r="B19" s="1">
        <v>9</v>
      </c>
      <c r="C19" s="1">
        <v>2</v>
      </c>
      <c r="D19" s="1">
        <v>1</v>
      </c>
    </row>
    <row r="20" spans="1:4" ht="28" customHeight="1">
      <c r="A20" s="1">
        <v>19</v>
      </c>
      <c r="B20" s="1">
        <v>9</v>
      </c>
      <c r="C20" s="1">
        <v>4</v>
      </c>
      <c r="D20" s="1">
        <v>3</v>
      </c>
    </row>
    <row r="21" spans="1:4" ht="28" customHeight="1">
      <c r="A21" s="1">
        <v>20</v>
      </c>
      <c r="B21" s="1">
        <v>10</v>
      </c>
      <c r="C21" s="1">
        <v>1</v>
      </c>
      <c r="D21" s="1">
        <v>1</v>
      </c>
    </row>
    <row r="22" spans="1:4" ht="28" customHeight="1">
      <c r="A22" s="1">
        <v>21</v>
      </c>
      <c r="B22" s="1">
        <v>10</v>
      </c>
      <c r="C22" s="1">
        <v>2</v>
      </c>
      <c r="D22" s="1">
        <v>2</v>
      </c>
    </row>
    <row r="23" spans="1:4" ht="28" customHeight="1">
      <c r="A23" s="1">
        <v>22</v>
      </c>
      <c r="B23" s="1">
        <v>10</v>
      </c>
      <c r="C23" s="1">
        <v>6</v>
      </c>
      <c r="D23" s="1">
        <v>2</v>
      </c>
    </row>
    <row r="24" spans="1:4" ht="28" customHeight="1">
      <c r="A24" s="1">
        <v>23</v>
      </c>
      <c r="B24" s="1">
        <v>11</v>
      </c>
      <c r="C24" s="1">
        <v>2</v>
      </c>
      <c r="D24" s="1">
        <v>1</v>
      </c>
    </row>
    <row r="25" spans="1:4" ht="28" customHeight="1">
      <c r="A25" s="1">
        <v>24</v>
      </c>
      <c r="B25" s="1">
        <v>11</v>
      </c>
      <c r="C25" s="1">
        <v>4</v>
      </c>
      <c r="D25" s="1">
        <v>3</v>
      </c>
    </row>
    <row r="26" spans="1:4" ht="28" customHeight="1">
      <c r="A26" s="1">
        <v>25</v>
      </c>
      <c r="B26" s="1">
        <v>12</v>
      </c>
      <c r="C26" s="1">
        <v>2</v>
      </c>
      <c r="D26" s="1">
        <v>1</v>
      </c>
    </row>
    <row r="27" spans="1:4" ht="28" customHeight="1">
      <c r="A27" s="1">
        <v>26</v>
      </c>
      <c r="B27" s="1">
        <v>12</v>
      </c>
      <c r="C27" s="1">
        <v>4</v>
      </c>
      <c r="D27" s="1">
        <v>3</v>
      </c>
    </row>
    <row r="28" spans="1:4" ht="28" customHeight="1">
      <c r="A28" s="1">
        <v>27</v>
      </c>
      <c r="B28" s="1">
        <v>13</v>
      </c>
      <c r="C28" s="1">
        <v>2</v>
      </c>
      <c r="D28" s="1">
        <v>1</v>
      </c>
    </row>
    <row r="29" spans="1:4" ht="28" customHeight="1">
      <c r="A29" s="1">
        <v>28</v>
      </c>
      <c r="B29" s="1">
        <v>13</v>
      </c>
      <c r="C29" s="1">
        <v>4</v>
      </c>
      <c r="D29" s="1">
        <v>3</v>
      </c>
    </row>
    <row r="30" spans="1:4" ht="28" customHeight="1">
      <c r="A30" s="1">
        <v>29</v>
      </c>
      <c r="B30" s="1">
        <v>14</v>
      </c>
      <c r="C30" s="1">
        <v>2</v>
      </c>
      <c r="D30" s="1">
        <v>1</v>
      </c>
    </row>
    <row r="31" spans="1:4" ht="28" customHeight="1">
      <c r="A31" s="1">
        <v>30</v>
      </c>
      <c r="B31" s="1">
        <v>14</v>
      </c>
      <c r="C31" s="1">
        <v>4</v>
      </c>
      <c r="D31" s="1">
        <v>3</v>
      </c>
    </row>
    <row r="32" spans="1:4" ht="28" customHeight="1">
      <c r="A32" s="1">
        <v>31</v>
      </c>
      <c r="B32" s="1">
        <v>15</v>
      </c>
      <c r="C32" s="1">
        <v>1</v>
      </c>
      <c r="D32" s="1">
        <v>1</v>
      </c>
    </row>
    <row r="33" spans="1:4" ht="28" customHeight="1">
      <c r="A33" s="1">
        <v>32</v>
      </c>
      <c r="B33" s="1">
        <v>15</v>
      </c>
      <c r="C33" s="1">
        <v>2</v>
      </c>
      <c r="D33" s="1">
        <v>2</v>
      </c>
    </row>
    <row r="34" spans="1:4" ht="28" customHeight="1">
      <c r="A34" s="1">
        <v>33</v>
      </c>
      <c r="B34" s="1">
        <v>15</v>
      </c>
      <c r="C34" s="1">
        <v>6</v>
      </c>
      <c r="D34" s="1">
        <v>2</v>
      </c>
    </row>
    <row r="35" spans="1:4" ht="28" customHeight="1">
      <c r="A35" s="1">
        <v>34</v>
      </c>
      <c r="B35" s="1">
        <v>16</v>
      </c>
      <c r="C35" s="1">
        <v>2</v>
      </c>
      <c r="D35" s="1">
        <v>1</v>
      </c>
    </row>
    <row r="36" spans="1:4" ht="28" customHeight="1">
      <c r="A36" s="1">
        <v>35</v>
      </c>
      <c r="B36" s="1">
        <v>16</v>
      </c>
      <c r="C36" s="1">
        <v>4</v>
      </c>
      <c r="D36" s="1">
        <v>3</v>
      </c>
    </row>
    <row r="37" spans="1:4" ht="28" customHeight="1">
      <c r="A37" s="1">
        <v>36</v>
      </c>
      <c r="B37" s="1">
        <v>17</v>
      </c>
      <c r="C37" s="1">
        <v>2</v>
      </c>
      <c r="D37" s="1">
        <v>1</v>
      </c>
    </row>
    <row r="38" spans="1:4" ht="28" customHeight="1">
      <c r="A38" s="1">
        <v>37</v>
      </c>
      <c r="B38" s="1">
        <v>17</v>
      </c>
      <c r="C38" s="1">
        <v>4</v>
      </c>
      <c r="D38" s="1">
        <v>3</v>
      </c>
    </row>
    <row r="39" spans="1:4" ht="28" customHeight="1">
      <c r="A39" s="1">
        <v>38</v>
      </c>
      <c r="B39" s="1">
        <v>18</v>
      </c>
      <c r="C39" s="1">
        <v>2</v>
      </c>
      <c r="D39" s="1">
        <v>1</v>
      </c>
    </row>
    <row r="40" spans="1:4" ht="28" customHeight="1">
      <c r="A40" s="1">
        <v>39</v>
      </c>
      <c r="B40" s="1">
        <v>18</v>
      </c>
      <c r="C40" s="1">
        <v>4</v>
      </c>
      <c r="D40" s="1">
        <v>3</v>
      </c>
    </row>
    <row r="41" spans="1:4" ht="28" customHeight="1">
      <c r="A41" s="1">
        <v>40</v>
      </c>
      <c r="B41" s="1">
        <v>19</v>
      </c>
      <c r="C41" s="1">
        <v>2</v>
      </c>
      <c r="D41" s="1">
        <v>1</v>
      </c>
    </row>
    <row r="42" spans="1:4" ht="28" customHeight="1">
      <c r="A42" s="1">
        <v>41</v>
      </c>
      <c r="B42" s="1">
        <v>19</v>
      </c>
      <c r="C42" s="1">
        <v>4</v>
      </c>
      <c r="D42" s="1">
        <v>3</v>
      </c>
    </row>
    <row r="43" spans="1:4" ht="28" customHeight="1">
      <c r="A43" s="1">
        <v>42</v>
      </c>
      <c r="B43" s="1">
        <v>20</v>
      </c>
      <c r="C43" s="1">
        <v>1</v>
      </c>
      <c r="D43" s="1">
        <v>1</v>
      </c>
    </row>
    <row r="44" spans="1:4" ht="28" customHeight="1">
      <c r="A44" s="1">
        <v>43</v>
      </c>
      <c r="B44" s="1">
        <v>20</v>
      </c>
      <c r="C44" s="1">
        <v>2</v>
      </c>
      <c r="D44" s="1">
        <v>2</v>
      </c>
    </row>
    <row r="45" spans="1:4" ht="28" customHeight="1">
      <c r="A45" s="1">
        <v>44</v>
      </c>
      <c r="B45" s="1">
        <v>20</v>
      </c>
      <c r="C45" s="1">
        <v>6</v>
      </c>
      <c r="D45" s="1">
        <v>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" customWidth="1"/>
    <col min="2" max="2" width="20" customWidth="1"/>
    <col min="3" max="3" width="13.75" customWidth="1"/>
    <col min="4" max="4" width="12.5" customWidth="1"/>
  </cols>
  <sheetData>
    <row r="1" spans="1:4" ht="28" customHeight="1">
      <c r="A1" s="9" t="s">
        <v>0</v>
      </c>
      <c r="B1" s="9" t="s">
        <v>62</v>
      </c>
      <c r="C1" s="9" t="s">
        <v>46</v>
      </c>
      <c r="D1" s="9" t="s">
        <v>49</v>
      </c>
    </row>
    <row r="2" spans="1:4" ht="28" customHeight="1">
      <c r="A2" s="1">
        <v>1</v>
      </c>
      <c r="B2" s="1" t="s">
        <v>63</v>
      </c>
      <c r="C2" s="1">
        <v>10</v>
      </c>
      <c r="D2" s="1">
        <v>1</v>
      </c>
    </row>
    <row r="3" spans="1:4" ht="28" customHeight="1">
      <c r="A3" s="1">
        <v>2</v>
      </c>
      <c r="B3" s="1" t="s">
        <v>63</v>
      </c>
      <c r="C3" s="1">
        <v>11</v>
      </c>
      <c r="D3" s="1">
        <v>1</v>
      </c>
    </row>
    <row r="4" spans="1:4" ht="28" customHeight="1">
      <c r="A4" s="1">
        <v>3</v>
      </c>
      <c r="B4" s="1" t="s">
        <v>64</v>
      </c>
      <c r="C4" s="1">
        <v>12</v>
      </c>
      <c r="D4" s="1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7" customWidth="1"/>
    <col min="2" max="6" width="32" customWidth="1"/>
    <col min="7" max="8" width="60" customWidth="1"/>
  </cols>
  <sheetData>
    <row r="1" spans="1:8" ht="28" customHeight="1">
      <c r="A1" s="11" t="s">
        <v>0</v>
      </c>
      <c r="B1" s="11" t="s">
        <v>32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69</v>
      </c>
      <c r="H1" s="11" t="s">
        <v>70</v>
      </c>
    </row>
    <row r="2" spans="1:8" ht="72" customHeight="1">
      <c r="A2" s="12">
        <v>1</v>
      </c>
      <c r="B2" s="12" t="s">
        <v>71</v>
      </c>
      <c r="C2" s="12" t="s">
        <v>72</v>
      </c>
      <c r="D2" s="12" t="s">
        <v>73</v>
      </c>
      <c r="E2" s="12" t="s">
        <v>74</v>
      </c>
      <c r="F2" s="12" t="s">
        <v>75</v>
      </c>
      <c r="G2" s="12" t="s">
        <v>76</v>
      </c>
      <c r="H2" s="12" t="s">
        <v>77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showGridLines="0" workbookViewId="0">
      <pane ySplit="1" topLeftCell="A2" activePane="bottomLeft" state="frozen"/>
      <selection pane="bottomLeft" activeCell="H12" sqref="H12"/>
    </sheetView>
  </sheetViews>
  <sheetFormatPr defaultRowHeight="14"/>
  <cols>
    <col min="1" max="8" width="17" customWidth="1"/>
  </cols>
  <sheetData>
    <row r="1" spans="1:8" ht="28" customHeight="1">
      <c r="A1" s="11" t="s">
        <v>0</v>
      </c>
      <c r="B1" s="11" t="s">
        <v>78</v>
      </c>
      <c r="C1" s="11" t="s">
        <v>79</v>
      </c>
      <c r="D1" s="11" t="s">
        <v>80</v>
      </c>
      <c r="E1" s="11" t="s">
        <v>81</v>
      </c>
      <c r="F1" s="11" t="s">
        <v>82</v>
      </c>
      <c r="G1" s="11" t="s">
        <v>83</v>
      </c>
      <c r="H1" s="11" t="s">
        <v>84</v>
      </c>
    </row>
    <row r="2" spans="1:8" ht="17">
      <c r="A2" s="10">
        <v>1</v>
      </c>
      <c r="B2" s="10">
        <v>1</v>
      </c>
      <c r="C2" s="10">
        <v>1</v>
      </c>
      <c r="D2" s="10">
        <v>1</v>
      </c>
      <c r="E2" s="10">
        <v>800</v>
      </c>
      <c r="F2" s="10">
        <v>1</v>
      </c>
      <c r="G2" s="10">
        <v>3</v>
      </c>
      <c r="H2" s="10">
        <v>800</v>
      </c>
    </row>
    <row r="3" spans="1:8" ht="17">
      <c r="A3">
        <v>2</v>
      </c>
      <c r="B3">
        <v>1</v>
      </c>
      <c r="C3">
        <v>2</v>
      </c>
      <c r="D3">
        <v>0</v>
      </c>
      <c r="E3" s="25">
        <v>750</v>
      </c>
      <c r="F3">
        <v>1</v>
      </c>
      <c r="G3">
        <v>3</v>
      </c>
      <c r="H3" s="25">
        <v>750</v>
      </c>
    </row>
    <row r="4" spans="1:8" ht="17">
      <c r="A4">
        <v>3</v>
      </c>
      <c r="B4">
        <v>1</v>
      </c>
      <c r="C4">
        <v>3</v>
      </c>
      <c r="D4">
        <v>0</v>
      </c>
      <c r="E4" s="26">
        <v>600</v>
      </c>
      <c r="F4">
        <v>1</v>
      </c>
      <c r="G4">
        <v>3</v>
      </c>
      <c r="H4" s="26">
        <v>600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C3" sqref="C3"/>
    </sheetView>
  </sheetViews>
  <sheetFormatPr defaultRowHeight="14"/>
  <cols>
    <col min="1" max="1" width="9.08203125" customWidth="1"/>
    <col min="2" max="2" width="22" customWidth="1"/>
    <col min="3" max="6" width="16" customWidth="1"/>
    <col min="7" max="7" width="18" customWidth="1"/>
  </cols>
  <sheetData>
    <row r="1" spans="1:7" ht="20" customHeight="1">
      <c r="A1" s="15" t="s">
        <v>0</v>
      </c>
      <c r="B1" s="15" t="s">
        <v>32</v>
      </c>
      <c r="C1" s="15" t="s">
        <v>85</v>
      </c>
      <c r="D1" s="15" t="s">
        <v>81</v>
      </c>
      <c r="E1" s="15" t="s">
        <v>86</v>
      </c>
      <c r="F1" s="15" t="s">
        <v>87</v>
      </c>
      <c r="G1" s="18" t="s">
        <v>88</v>
      </c>
    </row>
    <row r="2" spans="1:7" ht="20" customHeight="1">
      <c r="A2" s="10">
        <v>1</v>
      </c>
      <c r="B2" s="10" t="s">
        <v>89</v>
      </c>
      <c r="C2" s="10">
        <v>1</v>
      </c>
      <c r="D2" s="10">
        <v>800</v>
      </c>
      <c r="E2" s="10">
        <v>50</v>
      </c>
      <c r="F2" s="10">
        <v>50</v>
      </c>
      <c r="G2" s="10">
        <v>1</v>
      </c>
    </row>
    <row r="3" spans="1:7" ht="20" customHeight="1">
      <c r="A3" s="10">
        <v>2</v>
      </c>
      <c r="B3" s="10" t="s">
        <v>90</v>
      </c>
      <c r="C3" s="10">
        <v>2</v>
      </c>
      <c r="D3" s="10">
        <v>750</v>
      </c>
      <c r="E3" s="10">
        <v>60</v>
      </c>
      <c r="F3" s="10">
        <v>50</v>
      </c>
      <c r="G3" s="10">
        <v>1</v>
      </c>
    </row>
    <row r="4" spans="1:7" ht="20" customHeight="1">
      <c r="A4" s="10">
        <v>3</v>
      </c>
      <c r="B4" s="10" t="s">
        <v>91</v>
      </c>
      <c r="C4" s="10">
        <v>3</v>
      </c>
      <c r="D4" s="10">
        <v>600</v>
      </c>
      <c r="E4" s="10">
        <v>90</v>
      </c>
      <c r="F4" s="10">
        <v>60</v>
      </c>
      <c r="G4" s="10">
        <v>1</v>
      </c>
    </row>
    <row r="5" spans="1:7" ht="20" customHeight="1">
      <c r="A5">
        <v>4</v>
      </c>
      <c r="B5" t="s">
        <v>92</v>
      </c>
      <c r="C5">
        <v>4</v>
      </c>
      <c r="D5">
        <v>620</v>
      </c>
      <c r="E5">
        <v>85</v>
      </c>
      <c r="F5">
        <v>40</v>
      </c>
      <c r="G5">
        <v>3</v>
      </c>
    </row>
    <row r="6" spans="1:7" ht="20" customHeight="1">
      <c r="A6">
        <v>5</v>
      </c>
      <c r="B6" t="s">
        <v>93</v>
      </c>
      <c r="C6">
        <v>1</v>
      </c>
      <c r="D6">
        <v>840</v>
      </c>
      <c r="E6">
        <v>58</v>
      </c>
      <c r="F6">
        <v>62</v>
      </c>
      <c r="G6">
        <v>3</v>
      </c>
    </row>
    <row r="7" spans="1:7" ht="20" customHeight="1">
      <c r="A7">
        <v>6</v>
      </c>
      <c r="B7" t="s">
        <v>94</v>
      </c>
      <c r="C7">
        <v>5</v>
      </c>
      <c r="D7">
        <v>700</v>
      </c>
      <c r="E7">
        <v>78</v>
      </c>
      <c r="F7">
        <v>50</v>
      </c>
      <c r="G7">
        <v>5</v>
      </c>
    </row>
    <row r="8" spans="1:7" ht="20" customHeight="1">
      <c r="A8">
        <v>7</v>
      </c>
      <c r="B8" t="s">
        <v>95</v>
      </c>
      <c r="C8">
        <v>2</v>
      </c>
      <c r="D8">
        <v>690</v>
      </c>
      <c r="E8">
        <v>88</v>
      </c>
      <c r="F8">
        <v>42</v>
      </c>
      <c r="G8">
        <v>5</v>
      </c>
    </row>
    <row r="9" spans="1:7" ht="20" customHeight="1">
      <c r="A9">
        <v>8</v>
      </c>
      <c r="B9" t="s">
        <v>96</v>
      </c>
      <c r="C9">
        <v>3</v>
      </c>
      <c r="D9">
        <v>880</v>
      </c>
      <c r="E9">
        <v>60</v>
      </c>
      <c r="F9">
        <v>78</v>
      </c>
      <c r="G9">
        <v>8</v>
      </c>
    </row>
    <row r="10" spans="1:7" ht="20" customHeight="1">
      <c r="A10">
        <v>9</v>
      </c>
      <c r="B10" t="s">
        <v>97</v>
      </c>
      <c r="C10">
        <v>4</v>
      </c>
      <c r="D10">
        <v>660</v>
      </c>
      <c r="E10">
        <v>95</v>
      </c>
      <c r="F10">
        <v>45</v>
      </c>
      <c r="G10">
        <v>8</v>
      </c>
    </row>
    <row r="11" spans="1:7" ht="20" customHeight="1">
      <c r="A11">
        <v>10</v>
      </c>
      <c r="B11" t="s">
        <v>98</v>
      </c>
      <c r="C11">
        <v>5</v>
      </c>
      <c r="D11">
        <v>760</v>
      </c>
      <c r="E11">
        <v>85</v>
      </c>
      <c r="F11">
        <v>58</v>
      </c>
      <c r="G11">
        <v>8</v>
      </c>
    </row>
    <row r="12" spans="1:7" ht="20" customHeight="1">
      <c r="A12">
        <v>11</v>
      </c>
      <c r="B12" t="s">
        <v>99</v>
      </c>
      <c r="C12">
        <v>1</v>
      </c>
      <c r="D12">
        <v>960</v>
      </c>
      <c r="E12">
        <v>70</v>
      </c>
      <c r="F12">
        <v>82</v>
      </c>
      <c r="G12">
        <v>12</v>
      </c>
    </row>
    <row r="13" spans="1:7" ht="20" customHeight="1">
      <c r="A13">
        <v>12</v>
      </c>
      <c r="B13" t="s">
        <v>100</v>
      </c>
      <c r="C13">
        <v>5</v>
      </c>
      <c r="D13">
        <v>820</v>
      </c>
      <c r="E13">
        <v>95</v>
      </c>
      <c r="F13">
        <v>65</v>
      </c>
      <c r="G13">
        <v>12</v>
      </c>
    </row>
    <row r="14" spans="1:7" ht="13.4" customHeight="1"/>
  </sheetData>
  <phoneticPr fontId="6" type="noConversion"/>
  <dataValidations count="1">
    <dataValidation type="whole" sqref="G2:G13" xr:uid="{00000000-0002-0000-0900-000000000000}">
      <formula1>1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E16" sqref="E16"/>
    </sheetView>
  </sheetViews>
  <sheetFormatPr defaultRowHeight="14"/>
  <cols>
    <col min="1" max="1" width="16" customWidth="1"/>
    <col min="2" max="2" width="22" customWidth="1"/>
    <col min="3" max="3" width="24" customWidth="1"/>
    <col min="4" max="4" width="13.1640625" customWidth="1"/>
    <col min="5" max="6" width="16" customWidth="1"/>
    <col min="7" max="7" width="15.5" customWidth="1"/>
    <col min="8" max="8" width="21.33203125" customWidth="1"/>
  </cols>
  <sheetData>
    <row r="1" spans="1:8" ht="20" customHeight="1">
      <c r="A1" s="15" t="s">
        <v>0</v>
      </c>
      <c r="B1" s="15" t="s">
        <v>79</v>
      </c>
      <c r="C1" s="15" t="s">
        <v>32</v>
      </c>
      <c r="D1" s="15" t="s">
        <v>203</v>
      </c>
      <c r="E1" s="15" t="s">
        <v>85</v>
      </c>
      <c r="F1" s="15" t="s">
        <v>101</v>
      </c>
      <c r="G1" t="s">
        <v>204</v>
      </c>
      <c r="H1" t="s">
        <v>205</v>
      </c>
    </row>
    <row r="2" spans="1:8" ht="20" customHeight="1">
      <c r="A2" s="10">
        <v>1</v>
      </c>
      <c r="B2" s="10">
        <v>1</v>
      </c>
      <c r="C2" s="10" t="s">
        <v>102</v>
      </c>
      <c r="D2" s="10">
        <v>420</v>
      </c>
      <c r="E2" s="10">
        <v>1</v>
      </c>
      <c r="F2" s="10">
        <v>15</v>
      </c>
      <c r="G2" t="s">
        <v>206</v>
      </c>
      <c r="H2">
        <v>0</v>
      </c>
    </row>
    <row r="3" spans="1:8" ht="20" customHeight="1">
      <c r="A3" s="10">
        <v>2</v>
      </c>
      <c r="B3" s="10">
        <v>1</v>
      </c>
      <c r="C3" s="10" t="s">
        <v>103</v>
      </c>
      <c r="D3" s="10">
        <v>320</v>
      </c>
      <c r="E3" s="10">
        <v>1</v>
      </c>
      <c r="F3" s="10">
        <v>10</v>
      </c>
      <c r="G3" t="s">
        <v>206</v>
      </c>
      <c r="H3">
        <v>0</v>
      </c>
    </row>
    <row r="4" spans="1:8" ht="20" customHeight="1">
      <c r="A4" s="10">
        <v>3</v>
      </c>
      <c r="B4" s="10">
        <v>1</v>
      </c>
      <c r="C4" s="10" t="s">
        <v>214</v>
      </c>
      <c r="D4" s="10">
        <v>250</v>
      </c>
      <c r="E4" s="10">
        <v>1</v>
      </c>
      <c r="F4" s="10">
        <v>5</v>
      </c>
      <c r="G4" t="s">
        <v>206</v>
      </c>
      <c r="H4">
        <v>0</v>
      </c>
    </row>
    <row r="5" spans="1:8" ht="20" customHeight="1">
      <c r="A5" s="10">
        <v>4</v>
      </c>
      <c r="B5" s="10">
        <v>2</v>
      </c>
      <c r="C5" s="10" t="s">
        <v>104</v>
      </c>
      <c r="D5" s="10">
        <v>430</v>
      </c>
      <c r="E5" s="10">
        <v>1</v>
      </c>
      <c r="F5" s="10">
        <v>20</v>
      </c>
      <c r="G5" t="s">
        <v>206</v>
      </c>
      <c r="H5">
        <v>0</v>
      </c>
    </row>
    <row r="6" spans="1:8" ht="20" customHeight="1">
      <c r="A6" s="10">
        <v>5</v>
      </c>
      <c r="B6" s="10">
        <v>2</v>
      </c>
      <c r="C6" s="10" t="s">
        <v>105</v>
      </c>
      <c r="D6" s="10">
        <v>330</v>
      </c>
      <c r="E6" s="10">
        <v>2</v>
      </c>
      <c r="F6" s="10">
        <v>10</v>
      </c>
      <c r="G6" t="s">
        <v>206</v>
      </c>
      <c r="H6">
        <v>0</v>
      </c>
    </row>
    <row r="7" spans="1:8" ht="20" customHeight="1">
      <c r="A7" s="10">
        <v>6</v>
      </c>
      <c r="B7" s="10">
        <v>2</v>
      </c>
      <c r="C7" s="10" t="s">
        <v>106</v>
      </c>
      <c r="D7" s="10">
        <v>250</v>
      </c>
      <c r="E7" s="10">
        <v>2</v>
      </c>
      <c r="F7" s="10">
        <v>5</v>
      </c>
      <c r="G7" t="s">
        <v>207</v>
      </c>
      <c r="H7">
        <v>30</v>
      </c>
    </row>
    <row r="8" spans="1:8" ht="20" customHeight="1">
      <c r="A8" s="10">
        <v>7</v>
      </c>
      <c r="B8" s="10">
        <v>3</v>
      </c>
      <c r="C8" s="10" t="s">
        <v>107</v>
      </c>
      <c r="D8" s="10">
        <v>440</v>
      </c>
      <c r="E8" s="10">
        <v>1</v>
      </c>
      <c r="F8" s="10">
        <v>18</v>
      </c>
      <c r="G8" t="s">
        <v>206</v>
      </c>
      <c r="H8">
        <v>0</v>
      </c>
    </row>
    <row r="9" spans="1:8" ht="20" customHeight="1">
      <c r="A9" s="10">
        <v>8</v>
      </c>
      <c r="B9" s="10">
        <v>3</v>
      </c>
      <c r="C9" s="10" t="s">
        <v>108</v>
      </c>
      <c r="D9" s="10">
        <v>350</v>
      </c>
      <c r="E9" s="10">
        <v>3</v>
      </c>
      <c r="F9" s="10">
        <v>10</v>
      </c>
      <c r="G9" t="s">
        <v>206</v>
      </c>
      <c r="H9">
        <v>0</v>
      </c>
    </row>
    <row r="10" spans="1:8" ht="20" customHeight="1">
      <c r="A10" s="10">
        <v>9</v>
      </c>
      <c r="B10" s="10">
        <v>3</v>
      </c>
      <c r="C10" s="10" t="s">
        <v>109</v>
      </c>
      <c r="D10" s="10">
        <v>250</v>
      </c>
      <c r="E10" s="10">
        <v>3</v>
      </c>
      <c r="F10" s="10">
        <v>5</v>
      </c>
      <c r="G10" t="s">
        <v>208</v>
      </c>
      <c r="H10">
        <v>25</v>
      </c>
    </row>
    <row r="11" spans="1:8" ht="20" customHeight="1">
      <c r="A11" s="19">
        <v>10</v>
      </c>
      <c r="B11" s="19">
        <v>4</v>
      </c>
      <c r="C11" s="19" t="s">
        <v>110</v>
      </c>
      <c r="D11" s="19">
        <v>450</v>
      </c>
      <c r="E11" s="19">
        <v>1</v>
      </c>
      <c r="F11" s="19">
        <v>20</v>
      </c>
      <c r="G11" t="s">
        <v>206</v>
      </c>
      <c r="H11">
        <v>0</v>
      </c>
    </row>
    <row r="12" spans="1:8" ht="20" customHeight="1">
      <c r="A12" s="19">
        <v>11</v>
      </c>
      <c r="B12" s="19">
        <v>4</v>
      </c>
      <c r="C12" s="19" t="s">
        <v>111</v>
      </c>
      <c r="D12" s="19">
        <v>310</v>
      </c>
      <c r="E12" s="19">
        <v>4</v>
      </c>
      <c r="F12" s="19">
        <v>10</v>
      </c>
      <c r="G12" t="s">
        <v>209</v>
      </c>
      <c r="H12">
        <v>20</v>
      </c>
    </row>
    <row r="13" spans="1:8" ht="20" customHeight="1">
      <c r="A13" s="19">
        <v>12</v>
      </c>
      <c r="B13" s="19">
        <v>4</v>
      </c>
      <c r="C13" s="19" t="s">
        <v>112</v>
      </c>
      <c r="D13" s="19">
        <v>250</v>
      </c>
      <c r="E13" s="19">
        <v>4</v>
      </c>
      <c r="F13" s="19">
        <v>5</v>
      </c>
      <c r="G13" t="s">
        <v>209</v>
      </c>
      <c r="H13">
        <v>40</v>
      </c>
    </row>
    <row r="14" spans="1:8" ht="20" customHeight="1">
      <c r="A14" s="19">
        <v>13</v>
      </c>
      <c r="B14" s="19">
        <v>5</v>
      </c>
      <c r="C14" s="19" t="s">
        <v>113</v>
      </c>
      <c r="D14" s="19">
        <v>430</v>
      </c>
      <c r="E14" s="19">
        <v>1</v>
      </c>
      <c r="F14" s="19">
        <v>18</v>
      </c>
      <c r="G14" t="s">
        <v>206</v>
      </c>
      <c r="H14">
        <v>0</v>
      </c>
    </row>
    <row r="15" spans="1:8" ht="20" customHeight="1">
      <c r="A15" s="19">
        <v>14</v>
      </c>
      <c r="B15" s="19">
        <v>5</v>
      </c>
      <c r="C15" s="19" t="s">
        <v>114</v>
      </c>
      <c r="D15" s="19">
        <v>320</v>
      </c>
      <c r="E15" s="19">
        <v>1</v>
      </c>
      <c r="F15" s="19">
        <v>10</v>
      </c>
      <c r="G15" t="s">
        <v>206</v>
      </c>
      <c r="H15">
        <v>0</v>
      </c>
    </row>
    <row r="16" spans="1:8" ht="20" customHeight="1">
      <c r="A16" s="19">
        <v>15</v>
      </c>
      <c r="B16" s="19">
        <v>5</v>
      </c>
      <c r="C16" s="19" t="s">
        <v>115</v>
      </c>
      <c r="D16" s="19">
        <v>250</v>
      </c>
      <c r="E16" s="19">
        <v>1</v>
      </c>
      <c r="F16" s="19">
        <v>5</v>
      </c>
      <c r="G16" t="s">
        <v>206</v>
      </c>
      <c r="H16">
        <v>0</v>
      </c>
    </row>
    <row r="17" spans="1:8" ht="20" customHeight="1">
      <c r="A17" s="19">
        <v>16</v>
      </c>
      <c r="B17" s="19">
        <v>6</v>
      </c>
      <c r="C17" s="19" t="s">
        <v>116</v>
      </c>
      <c r="D17" s="19">
        <v>440</v>
      </c>
      <c r="E17" s="19">
        <v>1</v>
      </c>
      <c r="F17" s="19">
        <v>18</v>
      </c>
      <c r="G17" t="s">
        <v>206</v>
      </c>
      <c r="H17">
        <v>0</v>
      </c>
    </row>
    <row r="18" spans="1:8" ht="20" customHeight="1">
      <c r="A18" s="19">
        <v>17</v>
      </c>
      <c r="B18" s="19">
        <v>6</v>
      </c>
      <c r="C18" s="19" t="s">
        <v>117</v>
      </c>
      <c r="D18" s="19">
        <v>340</v>
      </c>
      <c r="E18" s="19">
        <v>5</v>
      </c>
      <c r="F18" s="19">
        <v>12</v>
      </c>
      <c r="G18" t="s">
        <v>206</v>
      </c>
      <c r="H18">
        <v>0</v>
      </c>
    </row>
    <row r="19" spans="1:8" ht="20" customHeight="1">
      <c r="A19" s="19">
        <v>18</v>
      </c>
      <c r="B19" s="19">
        <v>6</v>
      </c>
      <c r="C19" s="19" t="s">
        <v>118</v>
      </c>
      <c r="D19" s="19">
        <v>250</v>
      </c>
      <c r="E19" s="19">
        <v>5</v>
      </c>
      <c r="F19" s="19">
        <v>5</v>
      </c>
      <c r="G19" t="s">
        <v>210</v>
      </c>
      <c r="H19">
        <v>35</v>
      </c>
    </row>
    <row r="20" spans="1:8" ht="20" customHeight="1">
      <c r="A20" s="19">
        <v>19</v>
      </c>
      <c r="B20" s="19">
        <v>7</v>
      </c>
      <c r="C20" s="19" t="s">
        <v>119</v>
      </c>
      <c r="D20" s="19">
        <v>440</v>
      </c>
      <c r="E20" s="19">
        <v>1</v>
      </c>
      <c r="F20" s="19">
        <v>18</v>
      </c>
      <c r="G20" t="s">
        <v>206</v>
      </c>
      <c r="H20">
        <v>0</v>
      </c>
    </row>
    <row r="21" spans="1:8" ht="20" customHeight="1">
      <c r="A21" s="19">
        <v>20</v>
      </c>
      <c r="B21" s="19">
        <v>7</v>
      </c>
      <c r="C21" s="19" t="s">
        <v>120</v>
      </c>
      <c r="D21" s="19">
        <v>310</v>
      </c>
      <c r="E21" s="19">
        <v>2</v>
      </c>
      <c r="F21" s="19">
        <v>10</v>
      </c>
      <c r="G21" t="s">
        <v>207</v>
      </c>
      <c r="H21">
        <v>20</v>
      </c>
    </row>
    <row r="22" spans="1:8" ht="20" customHeight="1">
      <c r="A22" s="19">
        <v>21</v>
      </c>
      <c r="B22" s="19">
        <v>7</v>
      </c>
      <c r="C22" s="19" t="s">
        <v>121</v>
      </c>
      <c r="D22" s="19">
        <v>250</v>
      </c>
      <c r="E22" s="19">
        <v>2</v>
      </c>
      <c r="F22" s="19">
        <v>5</v>
      </c>
      <c r="G22" t="s">
        <v>207</v>
      </c>
      <c r="H22">
        <v>45</v>
      </c>
    </row>
    <row r="23" spans="1:8" ht="20" customHeight="1">
      <c r="A23" s="19">
        <v>22</v>
      </c>
      <c r="B23" s="19">
        <v>8</v>
      </c>
      <c r="C23" s="19" t="s">
        <v>122</v>
      </c>
      <c r="D23" s="19">
        <v>430</v>
      </c>
      <c r="E23" s="19">
        <v>1</v>
      </c>
      <c r="F23" s="19">
        <v>18</v>
      </c>
      <c r="G23" t="s">
        <v>206</v>
      </c>
      <c r="H23">
        <v>0</v>
      </c>
    </row>
    <row r="24" spans="1:8" ht="20" customHeight="1">
      <c r="A24" s="19">
        <v>23</v>
      </c>
      <c r="B24" s="19">
        <v>8</v>
      </c>
      <c r="C24" s="19" t="s">
        <v>123</v>
      </c>
      <c r="D24" s="19">
        <v>320</v>
      </c>
      <c r="E24" s="19">
        <v>3</v>
      </c>
      <c r="F24" s="19">
        <v>10</v>
      </c>
      <c r="G24" t="s">
        <v>208</v>
      </c>
      <c r="H24">
        <v>15</v>
      </c>
    </row>
    <row r="25" spans="1:8" ht="20" customHeight="1">
      <c r="A25" s="19">
        <v>24</v>
      </c>
      <c r="B25" s="19">
        <v>8</v>
      </c>
      <c r="C25" s="19" t="s">
        <v>124</v>
      </c>
      <c r="D25" s="19">
        <v>250</v>
      </c>
      <c r="E25" s="19">
        <v>3</v>
      </c>
      <c r="F25" s="19">
        <v>5</v>
      </c>
      <c r="G25" t="s">
        <v>208</v>
      </c>
      <c r="H25">
        <v>30</v>
      </c>
    </row>
    <row r="26" spans="1:8" ht="20" customHeight="1">
      <c r="A26" s="19">
        <v>25</v>
      </c>
      <c r="B26" s="19">
        <v>9</v>
      </c>
      <c r="C26" s="19" t="s">
        <v>125</v>
      </c>
      <c r="D26" s="19">
        <v>450</v>
      </c>
      <c r="E26" s="19">
        <v>1</v>
      </c>
      <c r="F26" s="19">
        <v>20</v>
      </c>
      <c r="G26" t="s">
        <v>206</v>
      </c>
      <c r="H26">
        <v>0</v>
      </c>
    </row>
    <row r="27" spans="1:8" ht="20" customHeight="1">
      <c r="A27" s="19">
        <v>26</v>
      </c>
      <c r="B27" s="19">
        <v>9</v>
      </c>
      <c r="C27" s="19" t="s">
        <v>126</v>
      </c>
      <c r="D27" s="19">
        <v>350</v>
      </c>
      <c r="E27" s="19">
        <v>4</v>
      </c>
      <c r="F27" s="19">
        <v>12</v>
      </c>
      <c r="G27" t="s">
        <v>206</v>
      </c>
      <c r="H27">
        <v>0</v>
      </c>
    </row>
    <row r="28" spans="1:8" ht="20" customHeight="1">
      <c r="A28" s="19">
        <v>27</v>
      </c>
      <c r="B28" s="19">
        <v>9</v>
      </c>
      <c r="C28" s="19" t="s">
        <v>127</v>
      </c>
      <c r="D28" s="19">
        <v>250</v>
      </c>
      <c r="E28" s="19">
        <v>4</v>
      </c>
      <c r="F28" s="19">
        <v>5</v>
      </c>
      <c r="G28" t="s">
        <v>209</v>
      </c>
      <c r="H28">
        <v>35</v>
      </c>
    </row>
    <row r="29" spans="1:8" ht="20" customHeight="1">
      <c r="A29" s="19">
        <v>28</v>
      </c>
      <c r="B29" s="19">
        <v>10</v>
      </c>
      <c r="C29" s="19" t="s">
        <v>128</v>
      </c>
      <c r="D29" s="19">
        <v>440</v>
      </c>
      <c r="E29" s="19">
        <v>1</v>
      </c>
      <c r="F29" s="19">
        <v>18</v>
      </c>
      <c r="G29" t="s">
        <v>206</v>
      </c>
      <c r="H29">
        <v>0</v>
      </c>
    </row>
    <row r="30" spans="1:8" ht="20" customHeight="1">
      <c r="A30" s="19">
        <v>29</v>
      </c>
      <c r="B30" s="19">
        <v>10</v>
      </c>
      <c r="C30" s="19" t="s">
        <v>129</v>
      </c>
      <c r="D30" s="19">
        <v>320</v>
      </c>
      <c r="E30" s="19">
        <v>5</v>
      </c>
      <c r="F30" s="19">
        <v>12</v>
      </c>
      <c r="G30" t="s">
        <v>210</v>
      </c>
      <c r="H30">
        <v>15</v>
      </c>
    </row>
    <row r="31" spans="1:8" ht="20" customHeight="1">
      <c r="A31" s="19">
        <v>30</v>
      </c>
      <c r="B31" s="19">
        <v>10</v>
      </c>
      <c r="C31" s="19" t="s">
        <v>130</v>
      </c>
      <c r="D31" s="19">
        <v>250</v>
      </c>
      <c r="E31" s="19">
        <v>5</v>
      </c>
      <c r="F31" s="19">
        <v>5</v>
      </c>
      <c r="G31" t="s">
        <v>210</v>
      </c>
      <c r="H31">
        <v>30</v>
      </c>
    </row>
    <row r="32" spans="1:8" ht="20" customHeight="1">
      <c r="A32" s="19">
        <v>31</v>
      </c>
      <c r="B32" s="19">
        <v>11</v>
      </c>
      <c r="C32" s="19" t="s">
        <v>131</v>
      </c>
      <c r="D32" s="19">
        <v>430</v>
      </c>
      <c r="E32" s="19">
        <v>1</v>
      </c>
      <c r="F32" s="19">
        <v>18</v>
      </c>
      <c r="G32" t="s">
        <v>206</v>
      </c>
      <c r="H32">
        <v>0</v>
      </c>
    </row>
    <row r="33" spans="1:8" ht="20" customHeight="1">
      <c r="A33" s="19">
        <v>32</v>
      </c>
      <c r="B33" s="19">
        <v>11</v>
      </c>
      <c r="C33" s="19" t="s">
        <v>132</v>
      </c>
      <c r="D33" s="19">
        <v>330</v>
      </c>
      <c r="E33" s="19">
        <v>1</v>
      </c>
      <c r="F33" s="19">
        <v>10</v>
      </c>
      <c r="G33" t="s">
        <v>206</v>
      </c>
      <c r="H33">
        <v>0</v>
      </c>
    </row>
    <row r="34" spans="1:8" ht="20" customHeight="1">
      <c r="A34" s="19">
        <v>33</v>
      </c>
      <c r="B34" s="19">
        <v>11</v>
      </c>
      <c r="C34" s="19" t="s">
        <v>133</v>
      </c>
      <c r="D34" s="19">
        <v>250</v>
      </c>
      <c r="E34" s="19">
        <v>1</v>
      </c>
      <c r="F34" s="19">
        <v>5</v>
      </c>
      <c r="G34" t="s">
        <v>206</v>
      </c>
      <c r="H34">
        <v>0</v>
      </c>
    </row>
    <row r="35" spans="1:8" ht="20" customHeight="1">
      <c r="A35" s="19">
        <v>34</v>
      </c>
      <c r="B35" s="19">
        <v>12</v>
      </c>
      <c r="C35" s="19" t="s">
        <v>134</v>
      </c>
      <c r="D35" s="19">
        <v>450</v>
      </c>
      <c r="E35" s="19">
        <v>1</v>
      </c>
      <c r="F35" s="19">
        <v>20</v>
      </c>
      <c r="G35" t="s">
        <v>206</v>
      </c>
      <c r="H35">
        <v>0</v>
      </c>
    </row>
    <row r="36" spans="1:8" ht="20" customHeight="1">
      <c r="A36" s="19">
        <v>35</v>
      </c>
      <c r="B36" s="19">
        <v>12</v>
      </c>
      <c r="C36" s="19" t="s">
        <v>135</v>
      </c>
      <c r="D36" s="19">
        <v>350</v>
      </c>
      <c r="E36" s="19">
        <v>5</v>
      </c>
      <c r="F36" s="19">
        <v>12</v>
      </c>
      <c r="G36" t="s">
        <v>206</v>
      </c>
      <c r="H36">
        <v>0</v>
      </c>
    </row>
    <row r="37" spans="1:8" ht="20" customHeight="1">
      <c r="A37" s="19">
        <v>36</v>
      </c>
      <c r="B37" s="19">
        <v>12</v>
      </c>
      <c r="C37" s="19" t="s">
        <v>136</v>
      </c>
      <c r="D37" s="19">
        <v>250</v>
      </c>
      <c r="E37" s="19">
        <v>5</v>
      </c>
      <c r="F37" s="19">
        <v>5</v>
      </c>
      <c r="G37" t="s">
        <v>210</v>
      </c>
      <c r="H37">
        <v>40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users</vt:lpstr>
      <vt:lpstr>items</vt:lpstr>
      <vt:lpstr>event_list</vt:lpstr>
      <vt:lpstr>stage_list</vt:lpstr>
      <vt:lpstr>achievement</vt:lpstr>
      <vt:lpstr>achievement_reward</vt:lpstr>
      <vt:lpstr>level_reward</vt:lpstr>
      <vt:lpstr>special_reward</vt:lpstr>
      <vt:lpstr>pause_list</vt:lpstr>
      <vt:lpstr>party</vt:lpstr>
      <vt:lpstr>bangboo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김민선</dc:creator>
  <cp:lastModifiedBy>민선 김</cp:lastModifiedBy>
  <dcterms:created xsi:type="dcterms:W3CDTF">2026-09-21T07:56:25Z</dcterms:created>
  <dcterms:modified xsi:type="dcterms:W3CDTF">2026-09-25T02:21:41Z</dcterms:modified>
</cp:coreProperties>
</file>