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Historical Invoice Template" sheetId="2" r:id="rId1"/>
    <sheet name="Historical PO Template" sheetId="3" r:id="rId2"/>
  </sheets>
  <calcPr calcId="144525"/>
</workbook>
</file>

<file path=xl/sharedStrings.xml><?xml version="1.0" encoding="utf-8"?>
<sst xmlns="http://schemas.openxmlformats.org/spreadsheetml/2006/main" count="117" uniqueCount="65">
  <si>
    <t>Flow Type</t>
  </si>
  <si>
    <t>PO No.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</si>
  <si>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 xml:space="preserve">Invoice No. </t>
    </r>
  </si>
  <si>
    <t>Invoice Issue Date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</si>
  <si>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Supplier Name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</si>
  <si>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Buyer Name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</si>
  <si>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Currency</t>
    </r>
  </si>
  <si>
    <t>Invoice Adjustment Amount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</si>
  <si>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Invoice Amount</t>
    </r>
  </si>
  <si>
    <t>Compliance Date</t>
  </si>
  <si>
    <t>Acceptance Date</t>
  </si>
  <si>
    <t>Accepted Amount</t>
  </si>
  <si>
    <t>Accepted Maturity Date</t>
  </si>
  <si>
    <t>Payment Reference</t>
  </si>
  <si>
    <t>Actual Payment Date</t>
  </si>
  <si>
    <t>Actual Payment Amount</t>
  </si>
  <si>
    <t>Service</t>
  </si>
  <si>
    <t>Invoice1397046</t>
  </si>
  <si>
    <t>Invoice1851290</t>
  </si>
  <si>
    <t>nini aml02</t>
  </si>
  <si>
    <t>Eddie768y</t>
  </si>
  <si>
    <t>SGD</t>
  </si>
  <si>
    <t>Invoice No.</t>
  </si>
  <si>
    <r>
      <rPr>
        <sz val="12"/>
        <color rgb="FFFF0000"/>
        <rFont val="Times New Roman Regular"/>
        <charset val="134"/>
      </rPr>
      <t>*</t>
    </r>
    <r>
      <rPr>
        <sz val="12"/>
        <color theme="1"/>
        <rFont val="Times New Roman Regular"/>
        <charset val="134"/>
      </rPr>
      <t>PO No.</t>
    </r>
  </si>
  <si>
    <t>PO Issue Date</t>
  </si>
  <si>
    <r>
      <rPr>
        <sz val="12"/>
        <color rgb="FFFF0000"/>
        <rFont val="Times New Roman Regular"/>
        <charset val="134"/>
      </rPr>
      <t>*</t>
    </r>
    <r>
      <rPr>
        <sz val="12"/>
        <color theme="1"/>
        <rFont val="Times New Roman Regular"/>
        <charset val="134"/>
      </rPr>
      <t>Supplier Name</t>
    </r>
  </si>
  <si>
    <t>Buyer Name</t>
  </si>
  <si>
    <t>Currency</t>
  </si>
  <si>
    <t>PO Total Amount</t>
  </si>
  <si>
    <t>Order Status</t>
  </si>
  <si>
    <t>Goods Description</t>
  </si>
  <si>
    <t>Invoice1822045</t>
  </si>
  <si>
    <t>Invoice1738377</t>
  </si>
  <si>
    <t>Invoice1869575</t>
  </si>
  <si>
    <t>Invoice1769761</t>
  </si>
  <si>
    <t>Invoice1985608</t>
  </si>
  <si>
    <t>Invoice1669556</t>
  </si>
  <si>
    <t>Invoice1394806</t>
  </si>
  <si>
    <t>Invoice1730154</t>
  </si>
  <si>
    <t>Alicerlzq</t>
  </si>
  <si>
    <t>Cloris629k</t>
  </si>
  <si>
    <t>Invoice1665029</t>
  </si>
  <si>
    <t>Invoice1809241</t>
  </si>
  <si>
    <t>Frances6b1j</t>
  </si>
  <si>
    <t>Henryd777</t>
  </si>
  <si>
    <t>Invoice1324315</t>
  </si>
  <si>
    <t>Invoice1592708</t>
  </si>
  <si>
    <t>Julie3396</t>
  </si>
  <si>
    <t>Terencet18o</t>
  </si>
  <si>
    <t>Invoice1338448</t>
  </si>
  <si>
    <t>Invoice1302475</t>
  </si>
  <si>
    <t>Lassie9p48</t>
  </si>
  <si>
    <t>Chloeb3m4</t>
  </si>
  <si>
    <t>Invoice1735311</t>
  </si>
  <si>
    <t>Invoice1858875</t>
  </si>
  <si>
    <t>Aprilwi19</t>
  </si>
  <si>
    <t>Iris6cr3</t>
  </si>
  <si>
    <t>Invoice1497179</t>
  </si>
  <si>
    <t>Invoice1764610</t>
  </si>
  <si>
    <t>Edwardct2l</t>
  </si>
  <si>
    <t>Aviva4x68</t>
  </si>
  <si>
    <t>Invoice1590684</t>
  </si>
  <si>
    <t>Invoice1305462</t>
  </si>
  <si>
    <t>tianmumu2</t>
  </si>
  <si>
    <t>buyerLi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</si>
</sst>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color theme="1"/>
      <name val="Times New Roman Regular"/>
      <charset val="134"/>
    </font>
    <font>
      <sz val="7"/>
      <color rgb="FF333333"/>
      <name val="PingFang SC"/>
      <charset val="134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rgb="FFFF0000"/>
      <name val="Times New Roman Regular"/>
      <charset val="134"/>
    </font>
    <font>
      <sz val="12"/>
      <color rgb="FFFF000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5" applyNumberFormat="0" applyAlignment="0" applyProtection="0">
      <alignment vertical="center"/>
    </xf>
    <xf numFmtId="0" fontId="19" fillId="11" borderId="1" applyNumberFormat="0" applyAlignment="0" applyProtection="0">
      <alignment vertical="center"/>
    </xf>
    <xf numFmtId="0" fontId="20" fillId="12" borderId="6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49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49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0" xfId="0" applyFill="1">
      <alignment vertical="center"/>
    </xf>
    <xf numFmtId="49" fontId="1" fillId="0" borderId="0" xfId="0" applyNumberFormat="1" applyFont="1">
      <alignment vertical="center"/>
    </xf>
    <xf numFmtId="0" fontId="1" fillId="0" borderId="0" xfId="0" applyFont="1" applyFill="1">
      <alignment vertical="center"/>
    </xf>
    <xf numFmtId="14" fontId="0" fillId="0" borderId="0" xfId="0" applyNumberFormat="1" applyFill="1">
      <alignment vertical="center"/>
    </xf>
    <xf numFmtId="49" fontId="4" fillId="0" borderId="0" xfId="0" applyNumberFormat="1" applyFont="1" applyFill="1" applyAlignment="1"/>
    <xf numFmtId="49" fontId="5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4"/>
  <sheetViews>
    <sheetView workbookViewId="0">
      <selection activeCell="H17" sqref="H17"/>
    </sheetView>
  </sheetViews>
  <sheetFormatPr defaultColWidth="9" defaultRowHeight="14.4"/>
  <cols>
    <col min="2" max="2" customWidth="true" style="1" width="24.3796296296296" collapsed="true"/>
    <col min="3" max="3" customWidth="true" style="1" width="15.1296296296296" collapsed="true"/>
    <col min="4" max="4" customWidth="true" style="8" width="20.8796296296296" collapsed="true"/>
    <col min="5" max="5" customWidth="true" style="1" width="20.0" collapsed="true"/>
    <col min="6" max="6" customWidth="true" style="1" width="17.5" collapsed="true"/>
    <col min="7" max="7" customWidth="true" width="12.25" collapsed="true"/>
    <col min="8" max="8" customWidth="true" width="30.1296296296296" collapsed="true"/>
    <col min="9" max="9" customWidth="true" width="21.1296296296296" collapsed="true"/>
    <col min="10" max="10" customWidth="true" width="19.8796296296296" collapsed="true"/>
    <col min="11" max="11" customWidth="true" width="18.1296296296296" collapsed="true"/>
    <col min="12" max="12" customWidth="true" width="28.75" collapsed="true"/>
    <col min="13" max="13" customWidth="true" width="27.3796296296296" collapsed="true"/>
    <col min="14" max="14" customWidth="true" style="1" width="18.6296296296296" collapsed="true"/>
    <col min="15" max="15" customWidth="true" width="20.25" collapsed="true"/>
    <col min="16" max="16" customWidth="true" width="19.6296296296296" collapsed="true"/>
  </cols>
  <sheetData>
    <row r="1" s="2" customFormat="1" ht="15.6" spans="1:16">
      <c r="A1" s="2" t="s">
        <v>0</v>
      </c>
      <c r="B1" s="3" t="s">
        <v>1</v>
      </c>
      <c r="C1" s="9" t="s">
        <v>2</v>
      </c>
      <c r="D1" s="10" t="s">
        <v>3</v>
      </c>
      <c r="E1" s="9" t="s">
        <v>4</v>
      </c>
      <c r="F1" s="9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9" t="s">
        <v>13</v>
      </c>
      <c r="O1" s="2" t="s">
        <v>14</v>
      </c>
      <c r="P1" s="2" t="s">
        <v>15</v>
      </c>
    </row>
    <row r="2" customFormat="1" spans="1:14">
      <c r="A2" t="s">
        <v>16</v>
      </c>
      <c r="B2" s="5" t="s">
        <v>61</v>
      </c>
      <c r="C2" s="5" t="s">
        <v>62</v>
      </c>
      <c r="D2" s="11">
        <v>44782</v>
      </c>
      <c r="E2" s="7" t="s">
        <v>63</v>
      </c>
      <c r="F2" s="5" t="s">
        <v>64</v>
      </c>
      <c r="G2" s="5" t="s">
        <v>21</v>
      </c>
      <c r="I2">
        <v>1234</v>
      </c>
      <c r="N2" s="12"/>
    </row>
    <row r="3" ht="15.6" spans="14:14">
      <c r="N3" s="13"/>
    </row>
    <row r="14" spans="9:9">
      <c r="I14" s="8"/>
    </row>
  </sheetData>
  <dataValidations count="2">
    <dataValidation type="list" allowBlank="1" showInputMessage="1" showErrorMessage="1" sqref="A1 A2 A3:A1048576">
      <formula1>"Goods,Service"</formula1>
    </dataValidation>
    <dataValidation type="list" allowBlank="1" showInputMessage="1" showErrorMessage="1" sqref="G2 G3:G1048576">
      <formula1>"CNY,USD,EUR,HKD,SGD"</formula1>
    </dataValidation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tabSelected="1" workbookViewId="0">
      <selection activeCell="H10" sqref="H10"/>
    </sheetView>
  </sheetViews>
  <sheetFormatPr defaultColWidth="9" defaultRowHeight="14.4" outlineLevelRow="1"/>
  <cols>
    <col min="2" max="2" customWidth="true" style="1" width="30.0" collapsed="true"/>
    <col min="3" max="3" customWidth="true" style="1" width="16.25" collapsed="true"/>
    <col min="4" max="4" customWidth="true" width="17.1296296296296" collapsed="true"/>
    <col min="5" max="5" customWidth="true" style="1" width="16.1296296296296" collapsed="true"/>
    <col min="6" max="6" customWidth="true" style="1" width="15.75" collapsed="true"/>
    <col min="7" max="7" customWidth="true" width="12.7777777777778" collapsed="true"/>
    <col min="8" max="8" customWidth="true" width="27.8888888888889" collapsed="true"/>
    <col min="9" max="9" customWidth="true" width="16.0" collapsed="true"/>
    <col min="10" max="10" customWidth="true" style="1" width="19.3796296296296" collapsed="true"/>
  </cols>
  <sheetData>
    <row r="1" ht="15.6" spans="1:12">
      <c r="A1" s="2" t="s">
        <v>0</v>
      </c>
      <c r="B1" s="3" t="s">
        <v>22</v>
      </c>
      <c r="C1" s="3" t="s">
        <v>23</v>
      </c>
      <c r="D1" s="4" t="s">
        <v>24</v>
      </c>
      <c r="E1" s="3" t="s">
        <v>25</v>
      </c>
      <c r="F1" s="3" t="s">
        <v>26</v>
      </c>
      <c r="G1" s="4" t="s">
        <v>27</v>
      </c>
      <c r="H1" s="4" t="s">
        <v>28</v>
      </c>
      <c r="I1" s="4" t="s">
        <v>29</v>
      </c>
      <c r="J1" s="3" t="s">
        <v>30</v>
      </c>
      <c r="K1" s="4"/>
      <c r="L1" s="4"/>
    </row>
    <row r="2" spans="1:6">
      <c r="A2" t="s">
        <v>16</v>
      </c>
      <c r="B2" s="5" t="s">
        <v>62</v>
      </c>
      <c r="C2" s="5" t="s">
        <v>61</v>
      </c>
      <c r="D2" s="6">
        <v>44782</v>
      </c>
      <c r="E2" s="7" t="s">
        <v>63</v>
      </c>
      <c r="F2" s="5" t="s">
        <v>64</v>
      </c>
    </row>
  </sheetData>
  <dataValidations count="3">
    <dataValidation type="list" allowBlank="1" showInputMessage="1" showErrorMessage="1" sqref="A1 A2 A3:A1048576">
      <formula1>"Goods,Service"</formula1>
    </dataValidation>
    <dataValidation type="list" allowBlank="1" showInputMessage="1" showErrorMessage="1" sqref="G2:G1048576">
      <formula1>"CNY,USD,EUR,HKD,SGD"</formula1>
    </dataValidation>
    <dataValidation type="list" allowBlank="1" showInputMessage="1" showErrorMessage="1" sqref="I2:I1048576">
      <formula1>"ACTIVE,APPROVED,CANCELLED"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Historical Invoice Template</vt:lpstr>
      <vt:lpstr>Historical PO 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2021-11-04T08:37:00Z</dcterms:created>
  <dc:creator>j</dc:creator>
  <cp:lastModifiedBy>记性不好、</cp:lastModifiedBy>
  <dcterms:modified xsi:type="dcterms:W3CDTF">2022-12-19T07:21:44Z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C219D2BE79C94B92B7BB18D65874F905</vt:lpwstr>
  </property>
  <property fmtid="{D5CDD505-2E9C-101B-9397-08002B2CF9AE}" pid="3" name="KSOProductBuildVer">
    <vt:lpwstr>2052-11.1.0.12980</vt:lpwstr>
  </property>
</Properties>
</file>