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workspace\DBB_GL_AutoTesting-dev\src\test\resources\testData\autopay\"/>
    </mc:Choice>
  </mc:AlternateContent>
  <xr:revisionPtr revIDLastSave="0" documentId="13_ncr:1_{BD4A1FB8-ABBD-4C59-A12C-6822F7D547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cument Upload Template" sheetId="1" r:id="rId1"/>
  </sheets>
  <definedNames>
    <definedName name="_xlnm._FilterDatabase" localSheetId="0" hidden="1">'Document Upload Template'!$A$1:$AC$4</definedName>
  </definedNames>
  <calcPr calcId="144525"/>
</workbook>
</file>

<file path=xl/sharedStrings.xml><?xml version="1.0" encoding="utf-8"?>
<sst xmlns="http://schemas.openxmlformats.org/spreadsheetml/2006/main" count="89" uniqueCount="64">
  <si>
    <t>Flow Type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</si>
  <si>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Doc Ref. No.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</si>
  <si>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 xml:space="preserve">Document Type 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</si>
  <si>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Buyer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</si>
  <si>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Supplier</t>
    </r>
  </si>
  <si>
    <t>PO Issue Date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</si>
  <si>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Currency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</si>
  <si>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</si>
  <si>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</si>
  <si>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</si>
  <si>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</si>
  <si>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</si>
  <si>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</si>
  <si>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Description of Goods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</si>
  <si>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B/L No.</t>
    </r>
  </si>
  <si>
    <t>Transport Mode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</si>
  <si>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Carrier / Charter / Agent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</si>
  <si>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Country / Region of Origin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</si>
  <si>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Consignee</t>
    </r>
  </si>
  <si>
    <t>Consignor</t>
  </si>
  <si>
    <t>Destination Country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</si>
  <si>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Freight Forwarders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</si>
  <si>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Shipper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</si>
  <si>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Notify Party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</si>
  <si>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Port of Discharge 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</si>
  <si>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Port of Loading</t>
    </r>
  </si>
  <si>
    <t>Port of Transhipment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</si>
  <si>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Vessel Name</t>
    </r>
  </si>
  <si>
    <t>IMO No. </t>
  </si>
  <si>
    <t>Service</t>
  </si>
  <si>
    <t>INVOICE</t>
  </si>
  <si>
    <t>Thermal Reactor</t>
  </si>
  <si>
    <t>IL123455677</t>
  </si>
  <si>
    <t>SEA</t>
  </si>
  <si>
    <t>AZA MEDICAL SERVICES CO.LTD</t>
  </si>
  <si>
    <t>Russia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</si>
  <si>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</si>
  <si>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</si>
  <si>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</si>
  <si>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</si>
  <si>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</si>
  <si>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</si>
  <si>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</si>
  <si>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</si>
  <si>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</si>
  <si>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TABUK</t>
  </si>
  <si>
    <t>FOOD</t>
  </si>
  <si>
    <t>Ireland</t>
  </si>
  <si>
    <t>JABIL CIRCUIT (SINGAPORE) PTE. LTD</t>
  </si>
  <si>
    <t>Japan</t>
  </si>
  <si>
    <t>MIDEA ELECTRIC TRADING (SINGAPORE) CO. PTE. LTD.</t>
  </si>
  <si>
    <t>Tonga</t>
  </si>
  <si>
    <t>United Kingdom</t>
  </si>
  <si>
    <t>Singapore</t>
  </si>
  <si>
    <t>Viking lady</t>
  </si>
  <si>
    <t>Iceland</t>
  </si>
  <si>
    <t>Italy</t>
  </si>
  <si>
    <t>Slovenia</t>
  </si>
  <si>
    <t>South Korea</t>
  </si>
  <si>
    <t>Canada</t>
  </si>
  <si>
    <t>23J1</t>
  </si>
  <si>
    <t>23J1</t>
    <phoneticPr fontId="5" type="noConversion"/>
  </si>
  <si>
    <t>USD</t>
  </si>
  <si>
    <t>Gldb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</si>
</sst>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.5"/>
      <color rgb="FF333333"/>
      <name val="PingFang SC"/>
      <family val="1"/>
    </font>
    <font>
      <sz val="9.8000000000000007"/>
      <color rgb="FF6A8759"/>
      <name val="JetBrains Mono"/>
      <family val="3"/>
    </font>
    <font>
      <sz val="9"/>
      <name val="宋体"/>
      <family val="3"/>
      <charset val="134"/>
      <scheme val="minor"/>
    </font>
    <font>
      <sz val="11"/>
      <color rgb="FF333333"/>
      <name val="PingFang SC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3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9E9FF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3" borderId="2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"/>
  <sheetViews>
    <sheetView tabSelected="1" workbookViewId="0">
      <selection activeCell="C10" sqref="C10"/>
    </sheetView>
  </sheetViews>
  <sheetFormatPr defaultColWidth="9" defaultRowHeight="13.5"/>
  <cols>
    <col min="2" max="2" width="17.5" customWidth="1"/>
    <col min="3" max="3" width="25.875" customWidth="1"/>
    <col min="4" max="4" width="10" style="3" customWidth="1"/>
    <col min="5" max="5" width="29.875" customWidth="1"/>
    <col min="6" max="6" width="16.75" customWidth="1"/>
    <col min="7" max="7" width="11.5" customWidth="1"/>
    <col min="8" max="8" width="20.125" customWidth="1"/>
    <col min="9" max="9" width="26.875" customWidth="1"/>
    <col min="10" max="10" width="17" customWidth="1"/>
    <col min="11" max="11" width="19.5" customWidth="1"/>
    <col min="12" max="12" width="24.375" customWidth="1"/>
    <col min="13" max="13" width="26.875" customWidth="1"/>
    <col min="14" max="14" width="23.375" style="3" customWidth="1"/>
    <col min="15" max="15" width="8.875" customWidth="1"/>
    <col min="16" max="16" width="14.75" customWidth="1"/>
    <col min="17" max="17" width="24.625" customWidth="1"/>
    <col min="18" max="18" width="29" style="3" customWidth="1"/>
    <col min="19" max="20" width="17.125" customWidth="1"/>
    <col min="21" max="21" width="31.125" style="3" customWidth="1"/>
    <col min="22" max="22" width="34.75" style="3" customWidth="1"/>
    <col min="24" max="24" width="18.5" customWidth="1"/>
    <col min="25" max="25" width="19" customWidth="1"/>
    <col min="26" max="26" width="16.5" customWidth="1"/>
    <col min="27" max="27" width="21.625" customWidth="1"/>
    <col min="28" max="28" width="14.875" style="3" customWidth="1"/>
    <col min="29" max="29" width="12.625" customWidth="1"/>
  </cols>
  <sheetData>
    <row r="1" spans="1:29" s="1" customFormat="1" ht="15.75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1" t="s">
        <v>14</v>
      </c>
      <c r="P1" s="1" t="s">
        <v>15</v>
      </c>
      <c r="Q1" s="1" t="s">
        <v>16</v>
      </c>
      <c r="R1" s="9" t="s">
        <v>17</v>
      </c>
      <c r="S1" s="4" t="s">
        <v>18</v>
      </c>
      <c r="T1" s="1" t="s">
        <v>19</v>
      </c>
      <c r="U1" s="5" t="s">
        <v>20</v>
      </c>
      <c r="V1" s="9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9" t="s">
        <v>27</v>
      </c>
      <c r="AC1" s="1" t="s">
        <v>28</v>
      </c>
    </row>
    <row r="2" spans="1:29" s="2" customFormat="1" ht="15">
      <c r="A2" s="2" t="s">
        <v>29</v>
      </c>
      <c r="B2" s="6">
        <v>20220209107</v>
      </c>
      <c r="C2" s="2" t="s">
        <v>30</v>
      </c>
      <c r="D2" s="15" t="s">
        <v>63</v>
      </c>
      <c r="E2" s="14" t="s">
        <v>61</v>
      </c>
      <c r="G2" s="2" t="s">
        <v>62</v>
      </c>
      <c r="H2" s="2">
        <v>5000</v>
      </c>
      <c r="J2" s="10">
        <v>46032</v>
      </c>
      <c r="K2" s="2">
        <v>5000</v>
      </c>
      <c r="L2" s="10">
        <v>46042</v>
      </c>
      <c r="M2" s="2">
        <v>120000026</v>
      </c>
      <c r="N2" s="11" t="s">
        <v>31</v>
      </c>
      <c r="O2" s="12" t="s">
        <v>32</v>
      </c>
      <c r="P2" s="12" t="s">
        <v>33</v>
      </c>
      <c r="Q2" s="13" t="s">
        <v>34</v>
      </c>
      <c r="R2" s="12" t="s">
        <v>35</v>
      </c>
      <c r="S2" s="12" t="s">
        <v>36</v>
      </c>
      <c r="T2" s="12" t="s">
        <v>37</v>
      </c>
      <c r="U2" s="12" t="s">
        <v>38</v>
      </c>
      <c r="V2" s="12" t="s">
        <v>39</v>
      </c>
      <c r="W2" s="12" t="s">
        <v>40</v>
      </c>
      <c r="X2" s="12" t="s">
        <v>41</v>
      </c>
      <c r="Y2" s="12" t="s">
        <v>42</v>
      </c>
      <c r="Z2" s="12" t="s">
        <v>43</v>
      </c>
      <c r="AA2" s="12" t="s">
        <v>44</v>
      </c>
      <c r="AB2" s="11" t="s">
        <v>45</v>
      </c>
      <c r="AC2" s="13">
        <v>8917467</v>
      </c>
    </row>
    <row r="3" spans="1:29" s="2" customFormat="1" ht="15">
      <c r="A3" s="2" t="s">
        <v>29</v>
      </c>
      <c r="B3" s="6">
        <v>20220209108</v>
      </c>
      <c r="C3" s="2" t="s">
        <v>30</v>
      </c>
      <c r="D3" s="15" t="s">
        <v>63</v>
      </c>
      <c r="E3" s="14" t="s">
        <v>60</v>
      </c>
      <c r="G3" s="2" t="s">
        <v>62</v>
      </c>
      <c r="H3" s="2">
        <v>5001</v>
      </c>
      <c r="J3" s="10">
        <v>46033</v>
      </c>
      <c r="K3" s="2">
        <v>5001</v>
      </c>
      <c r="L3" s="10">
        <v>46043</v>
      </c>
      <c r="M3" s="2">
        <v>120000027</v>
      </c>
      <c r="N3" s="12" t="s">
        <v>46</v>
      </c>
      <c r="O3" s="12" t="s">
        <v>32</v>
      </c>
      <c r="P3" s="12" t="s">
        <v>33</v>
      </c>
      <c r="Q3" s="12" t="s">
        <v>41</v>
      </c>
      <c r="R3" s="12" t="s">
        <v>47</v>
      </c>
      <c r="S3" s="12" t="s">
        <v>36</v>
      </c>
      <c r="T3" s="12" t="s">
        <v>48</v>
      </c>
      <c r="U3" s="12" t="s">
        <v>49</v>
      </c>
      <c r="V3" s="12" t="s">
        <v>48</v>
      </c>
      <c r="W3" s="12" t="s">
        <v>50</v>
      </c>
      <c r="X3" s="12" t="s">
        <v>36</v>
      </c>
      <c r="Y3" s="12" t="s">
        <v>51</v>
      </c>
      <c r="Z3" s="12" t="s">
        <v>52</v>
      </c>
      <c r="AA3" s="12" t="s">
        <v>53</v>
      </c>
      <c r="AB3" s="11" t="s">
        <v>54</v>
      </c>
      <c r="AC3" s="12">
        <v>9334583</v>
      </c>
    </row>
    <row r="4" spans="1:29" ht="15">
      <c r="A4" s="2" t="s">
        <v>29</v>
      </c>
      <c r="B4" s="6">
        <v>20220209109</v>
      </c>
      <c r="C4" s="2" t="s">
        <v>30</v>
      </c>
      <c r="D4" s="15" t="s">
        <v>63</v>
      </c>
      <c r="E4" s="14" t="s">
        <v>60</v>
      </c>
      <c r="F4" s="2"/>
      <c r="G4" s="2" t="s">
        <v>62</v>
      </c>
      <c r="H4" s="2">
        <v>5002</v>
      </c>
      <c r="I4" s="2"/>
      <c r="J4" s="10">
        <v>46033</v>
      </c>
      <c r="K4" s="2">
        <v>5002</v>
      </c>
      <c r="L4" s="10">
        <v>46043</v>
      </c>
      <c r="M4" s="2">
        <v>120000027</v>
      </c>
      <c r="N4" s="12" t="s">
        <v>46</v>
      </c>
      <c r="O4" s="12" t="s">
        <v>32</v>
      </c>
      <c r="P4" s="12" t="s">
        <v>33</v>
      </c>
      <c r="Q4" s="12" t="s">
        <v>41</v>
      </c>
      <c r="R4" s="12" t="s">
        <v>55</v>
      </c>
      <c r="S4" s="12" t="s">
        <v>36</v>
      </c>
      <c r="T4" s="12" t="s">
        <v>36</v>
      </c>
      <c r="U4" s="12" t="s">
        <v>56</v>
      </c>
      <c r="V4" s="12" t="s">
        <v>36</v>
      </c>
      <c r="W4" s="12" t="s">
        <v>36</v>
      </c>
      <c r="X4" s="12" t="s">
        <v>48</v>
      </c>
      <c r="Y4" s="12" t="s">
        <v>57</v>
      </c>
      <c r="Z4" s="12" t="s">
        <v>58</v>
      </c>
      <c r="AA4" s="12" t="s">
        <v>59</v>
      </c>
      <c r="AB4" s="11" t="s">
        <v>54</v>
      </c>
      <c r="AC4" s="13">
        <v>9409675</v>
      </c>
    </row>
    <row r="5" spans="1:29">
      <c r="E5" s="8"/>
    </row>
    <row r="7" spans="1:29">
      <c r="D7" s="7"/>
      <c r="E7" s="7"/>
    </row>
  </sheetData>
  <autoFilter ref="A1:AC4" xr:uid="{00000000-0009-0000-0000-000000000000}"/>
  <phoneticPr fontId="5" type="noConversion"/>
  <dataValidations count="3">
    <dataValidation type="list" allowBlank="1" showInputMessage="1" showErrorMessage="1" sqref="G2:G1048576" xr:uid="{00000000-0002-0000-0000-000000000000}">
      <formula1>"CNY,USD,EUR,HKD,SGD"</formula1>
    </dataValidation>
    <dataValidation type="list" allowBlank="1" showInputMessage="1" showErrorMessage="1" sqref="C1:C10 C12:C1048576" xr:uid="{00000000-0002-0000-0000-000001000000}">
      <formula1>"PO,INVOICE"</formula1>
    </dataValidation>
    <dataValidation type="list" allowBlank="1" showInputMessage="1" showErrorMessage="1" sqref="A1:A1048576" xr:uid="{00000000-0002-0000-0000-000002000000}">
      <formula1>"Goods,Service"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陈楠</cp:lastModifiedBy>
  <dcterms:created xsi:type="dcterms:W3CDTF">2021-11-04T08:37:00Z</dcterms:created>
  <dcterms:modified xsi:type="dcterms:W3CDTF">2022-02-09T06:39:45Z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7F8D32D0D4CE4DECB46D93D97DA822A4</vt:lpwstr>
  </property>
  <property fmtid="{D5CDD505-2E9C-101B-9397-08002B2CF9AE}" pid="3" name="KSOProductBuildVer">
    <vt:lpwstr>2052-11.1.0.11294</vt:lpwstr>
  </property>
</Properties>
</file>