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<sst xmlns="http://schemas.openxmlformats.org/spreadsheetml/2006/main" count="106" uniqueCount="78">
  <si>
    <t>Flow Type</t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</si>
  <si>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Doc Ref. No.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</si>
  <si>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 xml:space="preserve">Document Type 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</si>
  <si>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Buyer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</si>
  <si>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Supplier</t>
    </r>
  </si>
  <si>
    <t>PO Issue Date</t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</si>
  <si>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Currency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</si>
  <si>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</si>
  <si>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</si>
  <si>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</si>
  <si>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</si>
  <si>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</si>
  <si>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</si>
  <si>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Description of Goods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</si>
  <si>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B/L No.</t>
    </r>
  </si>
  <si>
    <t>Transport Mode</t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</si>
  <si>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Carrier / Charter / Agent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</si>
  <si>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Country / Region of Origin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</si>
  <si>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Consignee</t>
    </r>
  </si>
  <si>
    <t>Consignor</t>
  </si>
  <si>
    <t>Destination Country</t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</si>
  <si>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Freight Forwarders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</si>
  <si>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Shipper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</si>
  <si>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Notify Party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</si>
  <si>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Port of Discharge </t>
    </r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</si>
  <si>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Port of Loading</t>
    </r>
  </si>
  <si>
    <t>Port of Transhipment</t>
  </si>
  <si>
    <r>
      <rPr>
        <sz val="12"/>
        <color indexed="10"/>
        <rFont val="Times New Roman"/>
        <charset val="0"/>
      </rPr>
      <t>*</t>
    </r>
    <r>
      <rPr>
        <sz val="12"/>
        <color theme="1"/>
        <rFont val="Times New Roman"/>
        <charset val="0"/>
      </rPr>
      <t>Vessel Name</t>
    </r>
  </si>
  <si>
    <t>IMO No. </t>
  </si>
  <si>
    <t>Goods</t>
  </si>
  <si>
    <t>15649264433</t>
  </si>
  <si>
    <t>INVOICE</t>
  </si>
  <si>
    <t>Tracy1lnh</t>
  </si>
  <si>
    <t>Kathy5r6w</t>
  </si>
  <si>
    <t>SGD</t>
  </si>
  <si>
    <t>Garments</t>
  </si>
  <si>
    <t>Land</t>
  </si>
  <si>
    <t>Maersk International Shipping Co</t>
  </si>
  <si>
    <t>Singapore</t>
  </si>
  <si>
    <t>HOUSING AND DEVELOPMENT BOARD</t>
  </si>
  <si>
    <t>Linklogis (Singapore) Pte. Ltd</t>
  </si>
  <si>
    <t>Shanghai Port</t>
  </si>
  <si>
    <t>sssd01</t>
  </si>
  <si>
    <t>16658836570</t>
  </si>
  <si>
    <t>Sami0j6m</t>
  </si>
  <si>
    <t>JIA</t>
  </si>
  <si>
    <t>18140951829</t>
  </si>
  <si>
    <t>Lisa5t9u</t>
  </si>
  <si>
    <t>18139912781</t>
  </si>
  <si>
    <t>18007210137</t>
  </si>
  <si>
    <t>19914705978</t>
  </si>
  <si>
    <t>15223563607</t>
  </si>
  <si>
    <t>Leslie8b13</t>
  </si>
  <si>
    <t>Tessk01s</t>
  </si>
  <si>
    <t>15386207785</t>
  </si>
  <si>
    <t>14941459336</t>
  </si>
  <si>
    <t>13159362415</t>
  </si>
  <si>
    <t>LAND TRANSPORT AUTHORITY OF SINGAPORE</t>
  </si>
  <si>
    <t>Alexisq26k</t>
  </si>
  <si>
    <t>13842009881</t>
  </si>
  <si>
    <t>13869299775</t>
  </si>
  <si>
    <t>Shelley51pp</t>
  </si>
  <si>
    <t>Enterprisep192</t>
  </si>
  <si>
    <t>18333595929</t>
  </si>
  <si>
    <t>Carry4jew</t>
  </si>
  <si>
    <t>Williamh5wj</t>
  </si>
  <si>
    <t>17657317611</t>
  </si>
  <si>
    <t>Paulineh2k2</t>
  </si>
  <si>
    <t>Coled682</t>
  </si>
  <si>
    <t>18109979044</t>
  </si>
  <si>
    <t>17159976482</t>
  </si>
  <si>
    <t>18588166686</t>
  </si>
  <si>
    <t>19991565793</t>
  </si>
  <si>
    <t>13876936165</t>
  </si>
  <si>
    <t>18054070794</t>
  </si>
  <si>
    <t>13546678927</t>
  </si>
  <si>
    <t>Zack818l</t>
  </si>
  <si>
    <t>Brittanyw76m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</si>
</sst>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Times New Roman"/>
      <charset val="0"/>
    </font>
    <font>
      <sz val="12"/>
      <color rgb="FF333333"/>
      <name val="Times New Roman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10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EBF3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9E9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J7" sqref="J7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555555555556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="1" customFormat="1" ht="22" customHeight="1" spans="1:28">
      <c r="A2" s="1" t="s">
        <v>29</v>
      </c>
      <c r="B2" s="2" t="s">
        <v>75</v>
      </c>
      <c r="C2" s="1" t="s">
        <v>31</v>
      </c>
      <c r="D2" s="3" t="s">
        <v>76</v>
      </c>
      <c r="E2" s="2" t="s">
        <v>77</v>
      </c>
      <c r="F2" s="4">
        <v>44830</v>
      </c>
      <c r="G2" s="1" t="s">
        <v>34</v>
      </c>
      <c r="H2" s="5">
        <v>5000</v>
      </c>
      <c r="J2" s="4">
        <v>45225</v>
      </c>
      <c r="K2" s="5">
        <v>5000</v>
      </c>
      <c r="L2" s="4">
        <v>45256</v>
      </c>
      <c r="N2" s="1" t="s">
        <v>35</v>
      </c>
      <c r="O2" s="1">
        <v>5454364478</v>
      </c>
      <c r="P2" s="1" t="s">
        <v>36</v>
      </c>
      <c r="Q2" s="1" t="s">
        <v>37</v>
      </c>
      <c r="R2" s="1" t="s">
        <v>38</v>
      </c>
      <c r="S2" s="1" t="s">
        <v>39</v>
      </c>
      <c r="V2" s="5" t="s">
        <v>37</v>
      </c>
      <c r="W2" s="5" t="s">
        <v>40</v>
      </c>
      <c r="X2" s="5" t="s">
        <v>40</v>
      </c>
      <c r="Y2" s="5" t="s">
        <v>41</v>
      </c>
      <c r="Z2" s="5" t="s">
        <v>38</v>
      </c>
      <c r="AA2" s="5"/>
      <c r="AB2" s="5" t="s">
        <v>42</v>
      </c>
    </row>
  </sheetData>
  <dataValidations count="4"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  <dataValidation type="list" allowBlank="1" showInputMessage="1" showErrorMessage="1" sqref="A1:A2 A4:A1048576">
      <formula1>"Goods,Service"</formula1>
    </dataValidation>
    <dataValidation type="list" allowBlank="1" showInputMessage="1" showErrorMessage="1" sqref="C1:C2 C4:C1048576">
      <formula1>"PO,INVOICE"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2022-11-03T08:30:31Z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2052-11.1.0.12598</vt:lpwstr>
  </property>
  <property fmtid="{D5CDD505-2E9C-101B-9397-08002B2CF9AE}" pid="4" name="commondata">
    <vt:lpwstr>eyJoZGlkIjoiZmY4Mjc2NjBiZTAxZTEzMWU5NDExMjM4YTMwMTI5MjkifQ==</vt:lpwstr>
  </property>
</Properties>
</file>